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6528\Official Data Charts\"/>
    </mc:Choice>
  </mc:AlternateContent>
  <xr:revisionPtr revIDLastSave="0" documentId="13_ncr:1_{FCA5BA6A-EBBD-482C-927B-31461EED8019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-6528-200kv+320A+23x10@47.5V" sheetId="1" r:id="rId1"/>
    <sheet name="A-6528-200kv+320A+24x10@47.5V" sheetId="5" r:id="rId2"/>
    <sheet name="Data" sheetId="2" r:id="rId3"/>
    <sheet name="Simpilified Data" sheetId="3" r:id="rId4"/>
    <sheet name="Chart" sheetId="4" r:id="rId5"/>
  </sheets>
  <calcPr calcId="145621"/>
</workbook>
</file>

<file path=xl/sharedStrings.xml><?xml version="1.0" encoding="utf-8"?>
<sst xmlns="http://schemas.openxmlformats.org/spreadsheetml/2006/main" count="108" uniqueCount="34">
  <si>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</si>
  <si>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</si>
  <si>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</si>
  <si>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</si>
  <si>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</si>
  <si>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</si>
  <si>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</si>
  <si>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electrical power (W)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</si>
  <si>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</si>
  <si>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</si>
  <si>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</si>
  <si>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</si>
  <si>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</si>
  <si>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</si>
  <si>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</si>
  <si>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</si>
  <si>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</si>
  <si>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</si>
  <si>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</si>
  <si>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</si>
  <si>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</si>
  <si>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</si>
  <si>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</si>
  <si>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Motor</t>
    <phoneticPr fontId="18" type="noConversion"/>
  </si>
  <si>
    <t>ESC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</si>
  <si>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</si>
  <si>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</si>
  <si>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</si>
  <si>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28˚C/85% Humidity</t>
    <phoneticPr fontId="18" type="noConversion"/>
  </si>
  <si>
    <t>A-6528-200kv</t>
    <phoneticPr fontId="18" type="noConversion"/>
  </si>
  <si>
    <t>Falcon 23x10</t>
    <phoneticPr fontId="18" type="noConversion"/>
  </si>
  <si>
    <t>47.5V Lipo</t>
    <phoneticPr fontId="18" type="noConversion"/>
  </si>
  <si>
    <t>Falcon 24x10</t>
    <phoneticPr fontId="18" type="noConversion"/>
  </si>
  <si>
    <t>Tribunus III 14-150A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</si>
</sst>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charset val="136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2" fontId="0" fillId="33" borderId="17" xfId="0" applyNumberFormat="1" applyFill="1" applyBorder="1" applyAlignment="1">
      <alignment horizontal="center" vertical="center"/>
    </xf>
    <xf numFmtId="164" fontId="0" fillId="33" borderId="17" xfId="0" applyNumberFormat="1" applyFill="1" applyBorder="1" applyAlignment="1">
      <alignment horizontal="center" vertical="center"/>
    </xf>
    <xf numFmtId="2" fontId="0" fillId="33" borderId="18" xfId="0" applyNumberForma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33" borderId="17" xfId="0" applyNumberForma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164" fontId="21" fillId="0" borderId="24" xfId="0" applyNumberFormat="1" applyFont="1" applyBorder="1" applyAlignment="1">
      <alignment horizontal="center" vertical="center"/>
    </xf>
    <xf numFmtId="1" fontId="21" fillId="0" borderId="24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2" fontId="21" fillId="33" borderId="17" xfId="0" applyNumberFormat="1" applyFont="1" applyFill="1" applyBorder="1" applyAlignment="1">
      <alignment horizontal="center" vertical="center"/>
    </xf>
    <xf numFmtId="164" fontId="21" fillId="33" borderId="17" xfId="0" applyNumberFormat="1" applyFont="1" applyFill="1" applyBorder="1" applyAlignment="1">
      <alignment horizontal="center" vertical="center"/>
    </xf>
    <xf numFmtId="1" fontId="21" fillId="33" borderId="17" xfId="0" applyNumberFormat="1" applyFont="1" applyFill="1" applyBorder="1" applyAlignment="1">
      <alignment horizontal="center" vertical="center"/>
    </xf>
    <xf numFmtId="2" fontId="21" fillId="33" borderId="18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2" fontId="21" fillId="34" borderId="17" xfId="0" applyNumberFormat="1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23x10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Data'!$F$2:$F$9</c:f>
              <c:numCache>
                <c:formatCode>0.0</c:formatCode>
                <c:ptCount val="8"/>
                <c:pt idx="0">
                  <c:v>2.75938844680786</c:v>
                </c:pt>
                <c:pt idx="1">
                  <c:v>8.4387054443359304</c:v>
                </c:pt>
                <c:pt idx="2">
                  <c:v>16.1819152832031</c:v>
                </c:pt>
                <c:pt idx="3">
                  <c:v>26.355394363403299</c:v>
                </c:pt>
                <c:pt idx="4">
                  <c:v>38.336570739746001</c:v>
                </c:pt>
                <c:pt idx="5">
                  <c:v>55.827445983886697</c:v>
                </c:pt>
                <c:pt idx="6">
                  <c:v>94.967552185058594</c:v>
                </c:pt>
                <c:pt idx="7">
                  <c:v>124.735153198242</c:v>
                </c:pt>
              </c:numCache>
            </c:numRef>
          </c:xVal>
          <c:yVal>
            <c:numRef>
              <c:f>'Simpilified Data'!$J$2:$J$8</c:f>
              <c:numCache>
                <c:formatCode>0.00</c:formatCode>
                <c:ptCount val="7"/>
                <c:pt idx="0">
                  <c:v>60.0662231445312</c:v>
                </c:pt>
                <c:pt idx="1">
                  <c:v>73.725658655166598</c:v>
                </c:pt>
                <c:pt idx="2">
                  <c:v>79.535728693008394</c:v>
                </c:pt>
                <c:pt idx="3">
                  <c:v>82.335746288299504</c:v>
                </c:pt>
                <c:pt idx="4">
                  <c:v>83.709387636184601</c:v>
                </c:pt>
                <c:pt idx="5">
                  <c:v>83.7393072605133</c:v>
                </c:pt>
                <c:pt idx="6">
                  <c:v>82.810846853256194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BA6-4AEC-928B-2D41134B2772}"/>
            </c:ext>
          </c:extLst>
        </c:ser>
        <c:ser>
          <c:idx val="1"/>
          <c:order val="1"/>
          <c:tx>
            <c:v>Falcon 24x10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Data'!$F$34:$F$41</c:f>
              <c:numCache>
                <c:formatCode>0.0</c:formatCode>
                <c:ptCount val="8"/>
                <c:pt idx="0">
                  <c:v>2.3610508441925</c:v>
                </c:pt>
                <c:pt idx="1">
                  <c:v>8.08943367004394</c:v>
                </c:pt>
                <c:pt idx="2">
                  <c:v>15.8264303207397</c:v>
                </c:pt>
                <c:pt idx="3">
                  <c:v>26.118585586547798</c:v>
                </c:pt>
                <c:pt idx="4">
                  <c:v>36.893241882324197</c:v>
                </c:pt>
                <c:pt idx="5">
                  <c:v>53.732978820800703</c:v>
                </c:pt>
                <c:pt idx="6">
                  <c:v>69.285896301269503</c:v>
                </c:pt>
                <c:pt idx="7">
                  <c:v>143.75100708007801</c:v>
                </c:pt>
              </c:numCache>
            </c:numRef>
          </c:xVal>
          <c:yVal>
            <c:numRef>
              <c:f>'Simpilified Data'!$J$34:$J$41</c:f>
              <c:numCache>
                <c:formatCode>0.00</c:formatCode>
                <c:ptCount val="8"/>
                <c:pt idx="0">
                  <c:v>58.868730068206702</c:v>
                </c:pt>
                <c:pt idx="1">
                  <c:v>74.807894229888902</c:v>
                </c:pt>
                <c:pt idx="2">
                  <c:v>80.026227235793996</c:v>
                </c:pt>
                <c:pt idx="3">
                  <c:v>82.117789983749304</c:v>
                </c:pt>
                <c:pt idx="4">
                  <c:v>83.131956720352093</c:v>
                </c:pt>
                <c:pt idx="5">
                  <c:v>83.495483684539707</c:v>
                </c:pt>
                <c:pt idx="6">
                  <c:v>83.445430612563996</c:v>
                </c:pt>
                <c:pt idx="7">
                  <c:v>81.169438362121497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BA6-4AEC-928B-2D41134B2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98240"/>
        <c:axId val="97500160"/>
      </c:scatterChart>
      <c:valAx>
        <c:axId val="9749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500160"/>
        <c:crosses val="autoZero"/>
        <c:crossBetween val="midCat"/>
        <c:majorUnit val="10"/>
      </c:valAx>
      <c:valAx>
        <c:axId val="97500160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498240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23x10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Data'!$H$2:$H$9</c:f>
              <c:numCache>
                <c:formatCode>0</c:formatCode>
                <c:ptCount val="8"/>
                <c:pt idx="0">
                  <c:v>130.857986450195</c:v>
                </c:pt>
                <c:pt idx="1">
                  <c:v>399.92428588867102</c:v>
                </c:pt>
                <c:pt idx="2">
                  <c:v>765.72113037109295</c:v>
                </c:pt>
                <c:pt idx="3">
                  <c:v>1244.34545898437</c:v>
                </c:pt>
                <c:pt idx="4">
                  <c:v>1805.16979980468</c:v>
                </c:pt>
                <c:pt idx="5">
                  <c:v>2617.12036132812</c:v>
                </c:pt>
                <c:pt idx="6">
                  <c:v>4408.14990234375</c:v>
                </c:pt>
                <c:pt idx="7">
                  <c:v>5744.9169921875</c:v>
                </c:pt>
              </c:numCache>
            </c:numRef>
          </c:xVal>
          <c:yVal>
            <c:numRef>
              <c:f>'Simpilified Data'!$C$2:$C$9</c:f>
              <c:numCache>
                <c:formatCode>0.00</c:formatCode>
                <c:ptCount val="8"/>
                <c:pt idx="0">
                  <c:v>1.0324826014219799</c:v>
                </c:pt>
                <c:pt idx="1">
                  <c:v>3.0113226010807601</c:v>
                </c:pt>
                <c:pt idx="2">
                  <c:v>5.0035194773165701</c:v>
                </c:pt>
                <c:pt idx="3">
                  <c:v>7.0774079361067299</c:v>
                </c:pt>
                <c:pt idx="4">
                  <c:v>9.0214457983091307</c:v>
                </c:pt>
                <c:pt idx="5">
                  <c:v>11.614286970010401</c:v>
                </c:pt>
                <c:pt idx="6">
                  <c:v>16.229533528328801</c:v>
                </c:pt>
                <c:pt idx="7">
                  <c:v>18.395777885434399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556-410E-949E-83974CAC8F7E}"/>
            </c:ext>
          </c:extLst>
        </c:ser>
        <c:ser>
          <c:idx val="1"/>
          <c:order val="1"/>
          <c:tx>
            <c:v>Falcon 24x10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Data'!$H$34:$H$41</c:f>
              <c:numCache>
                <c:formatCode>0</c:formatCode>
                <c:ptCount val="8"/>
                <c:pt idx="0">
                  <c:v>112.129333496093</c:v>
                </c:pt>
                <c:pt idx="1">
                  <c:v>383.60186767578102</c:v>
                </c:pt>
                <c:pt idx="2">
                  <c:v>748.31396484375</c:v>
                </c:pt>
                <c:pt idx="3">
                  <c:v>1233.21264648437</c:v>
                </c:pt>
                <c:pt idx="4">
                  <c:v>1737.93786621093</c:v>
                </c:pt>
                <c:pt idx="5">
                  <c:v>2520.65209960937</c:v>
                </c:pt>
                <c:pt idx="6">
                  <c:v>3298.02197265625</c:v>
                </c:pt>
                <c:pt idx="7">
                  <c:v>6586.84765625</c:v>
                </c:pt>
              </c:numCache>
            </c:numRef>
          </c:xVal>
          <c:yVal>
            <c:numRef>
              <c:f>'Simpilified Data'!$C$34:$C$41</c:f>
              <c:numCache>
                <c:formatCode>0.00</c:formatCode>
                <c:ptCount val="8"/>
                <c:pt idx="0">
                  <c:v>1.0039763783622999</c:v>
                </c:pt>
                <c:pt idx="1">
                  <c:v>3.0698515280870602</c:v>
                </c:pt>
                <c:pt idx="2">
                  <c:v>5.0115338561068397</c:v>
                </c:pt>
                <c:pt idx="3">
                  <c:v>7.1874254444548598</c:v>
                </c:pt>
                <c:pt idx="4">
                  <c:v>9.1546611658785899</c:v>
                </c:pt>
                <c:pt idx="5">
                  <c:v>11.6509452535277</c:v>
                </c:pt>
                <c:pt idx="6">
                  <c:v>13.7190425007161</c:v>
                </c:pt>
                <c:pt idx="7">
                  <c:v>19.417694230744399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556-410E-949E-83974CAC8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733376"/>
        <c:axId val="107735296"/>
      </c:scatterChart>
      <c:valAx>
        <c:axId val="10773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35296"/>
        <c:crosses val="autoZero"/>
        <c:crossBetween val="midCat"/>
        <c:majorUnit val="500"/>
      </c:valAx>
      <c:valAx>
        <c:axId val="107735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33376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42861</xdr:rowOff>
    </xdr:from>
    <xdr:to>
      <xdr:col>13</xdr:col>
      <xdr:colOff>638175</xdr:colOff>
      <xdr:row>24</xdr:row>
      <xdr:rowOff>161924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</xdr:colOff>
      <xdr:row>26</xdr:row>
      <xdr:rowOff>42861</xdr:rowOff>
    </xdr:from>
    <xdr:to>
      <xdr:col>13</xdr:col>
      <xdr:colOff>638174</xdr:colOff>
      <xdr:row>50</xdr:row>
      <xdr:rowOff>161924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5"/>
  <sheetViews>
    <sheetView workbookViewId="0">
      <selection sqref="A1:XFD104857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6.7510979073688495E-4</v>
      </c>
      <c r="D2">
        <v>2.7123196050524699E-3</v>
      </c>
      <c r="E2">
        <v>47.513893127441399</v>
      </c>
      <c r="F2">
        <v>-5.83794433623552E-4</v>
      </c>
      <c r="G2">
        <v>0.1920933785823</v>
      </c>
      <c r="H2">
        <v>-2.7738345786929099E-2</v>
      </c>
      <c r="I2">
        <v>5.4560943681280999E-5</v>
      </c>
      <c r="J2">
        <v>-0.196698610670864</v>
      </c>
      <c r="K2">
        <v>509.85810648896398</v>
      </c>
      <c r="L2">
        <v>-24.338501996963299</v>
      </c>
    </row>
    <row r="3" spans="1:12">
      <c r="A3">
        <v>1</v>
      </c>
      <c r="B3">
        <v>1000</v>
      </c>
      <c r="C3">
        <v>9.8116953169476596E-4</v>
      </c>
      <c r="D3">
        <v>2.65186792239546E-3</v>
      </c>
      <c r="E3">
        <v>47.511707305908203</v>
      </c>
      <c r="F3">
        <v>-2.28857826441526E-2</v>
      </c>
      <c r="G3">
        <v>0.12965891286390399</v>
      </c>
      <c r="H3">
        <v>-1.08734261989593</v>
      </c>
      <c r="I3">
        <v>3.6006662412546501E-5</v>
      </c>
      <c r="J3">
        <v>-3.3114367397502E-3</v>
      </c>
      <c r="K3">
        <v>509.85810648896398</v>
      </c>
      <c r="L3">
        <v>-0.90235548095311002</v>
      </c>
    </row>
    <row r="4" spans="1:12">
      <c r="A4">
        <v>2</v>
      </c>
      <c r="B4">
        <v>1000</v>
      </c>
      <c r="C4">
        <v>6.5245078794894204E-4</v>
      </c>
      <c r="D4">
        <v>2.8324776794761402E-3</v>
      </c>
      <c r="E4">
        <v>47.505283355712798</v>
      </c>
      <c r="F4">
        <v>-1.3488774420693499E-3</v>
      </c>
      <c r="G4">
        <v>5.5681649785074401E-2</v>
      </c>
      <c r="H4">
        <v>-6.4078807830810505E-2</v>
      </c>
      <c r="I4">
        <v>1.6516089090146101E-5</v>
      </c>
      <c r="J4">
        <v>-2.5774652021936999E-2</v>
      </c>
      <c r="K4">
        <v>509.85810648896398</v>
      </c>
      <c r="L4">
        <v>-10.182006073204199</v>
      </c>
    </row>
    <row r="5" spans="1:12">
      <c r="A5">
        <v>3</v>
      </c>
      <c r="B5">
        <v>1028</v>
      </c>
      <c r="C5">
        <v>8.8124190012442102E-4</v>
      </c>
      <c r="D5">
        <v>2.65647447668015E-3</v>
      </c>
      <c r="E5">
        <v>47.518463134765597</v>
      </c>
      <c r="F5">
        <v>6.6347490064799699E-4</v>
      </c>
      <c r="G5">
        <v>1.5900077854825698E-2</v>
      </c>
      <c r="H5">
        <v>3.1527306884527199E-2</v>
      </c>
      <c r="I5">
        <v>4.4231687752471703E-6</v>
      </c>
      <c r="J5">
        <v>1.4029644080437701E-2</v>
      </c>
      <c r="K5">
        <v>509.85810648896398</v>
      </c>
      <c r="L5">
        <v>27.9517013867532</v>
      </c>
    </row>
    <row r="6" spans="1:12">
      <c r="A6">
        <v>4</v>
      </c>
      <c r="B6">
        <v>1123</v>
      </c>
      <c r="C6">
        <v>1.02330115506842E-3</v>
      </c>
      <c r="D6">
        <v>2.81372363679111E-3</v>
      </c>
      <c r="E6">
        <v>47.509525299072202</v>
      </c>
      <c r="F6">
        <v>-1.29716983065009E-2</v>
      </c>
      <c r="G6">
        <v>43.4857289610446</v>
      </c>
      <c r="H6">
        <v>-0.61627924442291204</v>
      </c>
      <c r="I6">
        <v>1.2813176959753E-2</v>
      </c>
      <c r="J6">
        <v>-2.0791186019778198</v>
      </c>
      <c r="K6">
        <v>79.863191773543207</v>
      </c>
      <c r="L6">
        <v>-1.66045043272922</v>
      </c>
    </row>
    <row r="7" spans="1:12">
      <c r="A7">
        <v>5</v>
      </c>
      <c r="B7">
        <v>1170</v>
      </c>
      <c r="C7">
        <v>0.109105908256152</v>
      </c>
      <c r="D7">
        <v>0.119309522211551</v>
      </c>
      <c r="E7">
        <v>47.240749359130803</v>
      </c>
      <c r="F7">
        <v>0.474215418100357</v>
      </c>
      <c r="G7">
        <v>667.92867953964196</v>
      </c>
      <c r="H7">
        <v>22.4022922515869</v>
      </c>
      <c r="I7">
        <v>8.3451433181762695</v>
      </c>
      <c r="J7">
        <v>37.251293659210198</v>
      </c>
      <c r="K7">
        <v>13.074180504923801</v>
      </c>
      <c r="L7">
        <v>4.8703012439784796</v>
      </c>
    </row>
    <row r="8" spans="1:12">
      <c r="A8">
        <v>6</v>
      </c>
      <c r="B8">
        <v>1202</v>
      </c>
      <c r="C8">
        <v>0.26706957969878098</v>
      </c>
      <c r="D8">
        <v>0.17541329562663999</v>
      </c>
      <c r="E8">
        <v>47.437019348144503</v>
      </c>
      <c r="F8">
        <v>0.844757199287414</v>
      </c>
      <c r="G8">
        <v>1026.8897631432801</v>
      </c>
      <c r="H8">
        <v>40.072765350341797</v>
      </c>
      <c r="I8">
        <v>18.863182067871001</v>
      </c>
      <c r="J8">
        <v>47.072327136993401</v>
      </c>
      <c r="K8">
        <v>14.158246382651299</v>
      </c>
      <c r="L8">
        <v>6.6646161970949498</v>
      </c>
    </row>
    <row r="9" spans="1:12">
      <c r="A9">
        <v>7</v>
      </c>
      <c r="B9">
        <v>1220</v>
      </c>
      <c r="C9">
        <v>0.48252274593274602</v>
      </c>
      <c r="D9">
        <v>0.22222724556922899</v>
      </c>
      <c r="E9">
        <v>47.481906890869098</v>
      </c>
      <c r="F9">
        <v>1.30122566223144</v>
      </c>
      <c r="G9">
        <v>1356.42413328662</v>
      </c>
      <c r="H9">
        <v>61.784675598144503</v>
      </c>
      <c r="I9">
        <v>31.566137313842699</v>
      </c>
      <c r="J9">
        <v>51.090562343597398</v>
      </c>
      <c r="K9">
        <v>15.2860889276397</v>
      </c>
      <c r="L9">
        <v>7.8097483223829096</v>
      </c>
    </row>
    <row r="10" spans="1:12">
      <c r="A10">
        <v>8</v>
      </c>
      <c r="B10">
        <v>1242</v>
      </c>
      <c r="C10">
        <v>0.67450520016556204</v>
      </c>
      <c r="D10">
        <v>0.27331987023353499</v>
      </c>
      <c r="E10">
        <v>47.468559265136697</v>
      </c>
      <c r="F10">
        <v>1.7274707555770801</v>
      </c>
      <c r="G10">
        <v>1583.11151843006</v>
      </c>
      <c r="H10">
        <v>82.000549316406193</v>
      </c>
      <c r="I10">
        <v>45.311801910400298</v>
      </c>
      <c r="J10">
        <v>55.257928371429401</v>
      </c>
      <c r="K10">
        <v>14.885861392992</v>
      </c>
      <c r="L10">
        <v>8.2256183041364697</v>
      </c>
    </row>
    <row r="11" spans="1:12">
      <c r="A11">
        <v>9</v>
      </c>
      <c r="B11">
        <v>1259</v>
      </c>
      <c r="C11">
        <v>0.77470273137609802</v>
      </c>
      <c r="D11">
        <v>0.29500073194503701</v>
      </c>
      <c r="E11">
        <v>47.403945922851499</v>
      </c>
      <c r="F11">
        <v>1.9677472114562899</v>
      </c>
      <c r="G11">
        <v>1699.4858478987901</v>
      </c>
      <c r="H11">
        <v>93.278984069824205</v>
      </c>
      <c r="I11">
        <v>52.501205444335902</v>
      </c>
      <c r="J11">
        <v>56.2840640544891</v>
      </c>
      <c r="K11">
        <v>14.755903495705301</v>
      </c>
      <c r="L11">
        <v>8.3052231573518398</v>
      </c>
    </row>
    <row r="12" spans="1:12">
      <c r="A12">
        <v>10</v>
      </c>
      <c r="B12">
        <v>1285</v>
      </c>
      <c r="C12">
        <v>1.0324826014219799</v>
      </c>
      <c r="D12">
        <v>0.38694915175437899</v>
      </c>
      <c r="E12">
        <v>47.422821044921797</v>
      </c>
      <c r="F12">
        <v>2.75938844680786</v>
      </c>
      <c r="G12">
        <v>1939.7601731883001</v>
      </c>
      <c r="H12">
        <v>130.857986450195</v>
      </c>
      <c r="I12">
        <v>78.601448059082003</v>
      </c>
      <c r="J12">
        <v>60.0662231445312</v>
      </c>
      <c r="K12">
        <v>13.1356684125039</v>
      </c>
      <c r="L12">
        <v>7.89010000766904</v>
      </c>
    </row>
    <row r="13" spans="1:12">
      <c r="A13">
        <v>11</v>
      </c>
      <c r="B13">
        <v>1290</v>
      </c>
      <c r="C13">
        <v>1.19088901740469</v>
      </c>
      <c r="D13">
        <v>0.39338058233261097</v>
      </c>
      <c r="E13">
        <v>47.475803375244098</v>
      </c>
      <c r="F13">
        <v>2.9779624938964799</v>
      </c>
      <c r="G13">
        <v>2070.7852766405499</v>
      </c>
      <c r="H13">
        <v>141.38116455078099</v>
      </c>
      <c r="I13">
        <v>85.305412292480398</v>
      </c>
      <c r="J13">
        <v>60.337185859680098</v>
      </c>
      <c r="K13">
        <v>13.960297136761399</v>
      </c>
      <c r="L13">
        <v>8.4232507352008206</v>
      </c>
    </row>
    <row r="14" spans="1:12">
      <c r="A14">
        <v>12</v>
      </c>
      <c r="B14">
        <v>1280</v>
      </c>
      <c r="C14">
        <v>1.1365548706381401</v>
      </c>
      <c r="D14">
        <v>0.35716769099235501</v>
      </c>
      <c r="E14">
        <v>47.479976654052699</v>
      </c>
      <c r="F14">
        <v>2.73827695846557</v>
      </c>
      <c r="G14">
        <v>2033.79413778137</v>
      </c>
      <c r="H14">
        <v>130.01332092285099</v>
      </c>
      <c r="I14">
        <v>76.069015502929602</v>
      </c>
      <c r="J14">
        <v>58.508628606796201</v>
      </c>
      <c r="K14">
        <v>14.9411026542996</v>
      </c>
      <c r="L14">
        <v>8.7418334938356494</v>
      </c>
    </row>
    <row r="15" spans="1:12">
      <c r="A15">
        <v>13</v>
      </c>
      <c r="B15">
        <v>1278</v>
      </c>
      <c r="C15">
        <v>1.0869204142540301</v>
      </c>
      <c r="D15">
        <v>0.35096296668052601</v>
      </c>
      <c r="E15">
        <v>47.484104156494098</v>
      </c>
      <c r="F15">
        <v>2.6388752460479701</v>
      </c>
      <c r="G15">
        <v>1998.7936985369399</v>
      </c>
      <c r="H15">
        <v>125.304626464843</v>
      </c>
      <c r="I15">
        <v>73.461174011230398</v>
      </c>
      <c r="J15">
        <v>58.626067638397203</v>
      </c>
      <c r="K15">
        <v>14.795847995148399</v>
      </c>
      <c r="L15">
        <v>8.6742242983673101</v>
      </c>
    </row>
    <row r="16" spans="1:12">
      <c r="A16">
        <v>14</v>
      </c>
      <c r="B16">
        <v>1276</v>
      </c>
      <c r="C16">
        <v>1.0707917832689</v>
      </c>
      <c r="D16">
        <v>0.34559550881385798</v>
      </c>
      <c r="E16">
        <v>47.483066558837798</v>
      </c>
      <c r="F16">
        <v>2.5927107334136901</v>
      </c>
      <c r="G16">
        <v>1981.2408044958399</v>
      </c>
      <c r="H16">
        <v>123.109855651855</v>
      </c>
      <c r="I16">
        <v>71.702445983886705</v>
      </c>
      <c r="J16">
        <v>58.242654800415004</v>
      </c>
      <c r="K16">
        <v>14.9338242705377</v>
      </c>
      <c r="L16">
        <v>8.6978554934121703</v>
      </c>
    </row>
    <row r="17" spans="1:12">
      <c r="A17">
        <v>15</v>
      </c>
      <c r="B17">
        <v>1276</v>
      </c>
      <c r="C17">
        <v>1.0742806423365201</v>
      </c>
      <c r="D17">
        <v>0.34635859727859403</v>
      </c>
      <c r="E17">
        <v>47.484348297119098</v>
      </c>
      <c r="F17">
        <v>2.6027693748474099</v>
      </c>
      <c r="G17">
        <v>1978.30123678777</v>
      </c>
      <c r="H17">
        <v>123.59080505371</v>
      </c>
      <c r="I17">
        <v>71.754150390625</v>
      </c>
      <c r="J17">
        <v>58.0578386783599</v>
      </c>
      <c r="K17">
        <v>14.971687061055199</v>
      </c>
      <c r="L17">
        <v>8.6922371585563099</v>
      </c>
    </row>
    <row r="18" spans="1:12">
      <c r="A18">
        <v>16</v>
      </c>
      <c r="B18">
        <v>1281</v>
      </c>
      <c r="C18">
        <v>1.09563867201441</v>
      </c>
      <c r="D18">
        <v>0.36182549595832803</v>
      </c>
      <c r="E18">
        <v>47.481380462646399</v>
      </c>
      <c r="F18">
        <v>2.70844531059265</v>
      </c>
      <c r="G18">
        <v>1995.7946808623301</v>
      </c>
      <c r="H18">
        <v>128.60072326660099</v>
      </c>
      <c r="I18">
        <v>75.6212158203125</v>
      </c>
      <c r="J18">
        <v>58.803099393844597</v>
      </c>
      <c r="K18">
        <v>14.4885087439554</v>
      </c>
      <c r="L18">
        <v>8.5196931187847706</v>
      </c>
    </row>
    <row r="19" spans="1:12">
      <c r="A19">
        <v>17</v>
      </c>
      <c r="B19">
        <v>1298</v>
      </c>
      <c r="C19">
        <v>1.2349267704718101</v>
      </c>
      <c r="D19">
        <v>0.422196716070175</v>
      </c>
      <c r="E19">
        <v>47.465110778808501</v>
      </c>
      <c r="F19">
        <v>3.19736647605896</v>
      </c>
      <c r="G19">
        <v>2104.7307704003701</v>
      </c>
      <c r="H19">
        <v>151.76335144042901</v>
      </c>
      <c r="I19">
        <v>93.055068969726506</v>
      </c>
      <c r="J19">
        <v>61.315900087356503</v>
      </c>
      <c r="K19">
        <v>13.270924790829699</v>
      </c>
      <c r="L19">
        <v>8.1371867011772991</v>
      </c>
    </row>
    <row r="20" spans="1:12">
      <c r="A20">
        <v>18</v>
      </c>
      <c r="B20">
        <v>1307</v>
      </c>
      <c r="C20">
        <v>1.3636607687817699</v>
      </c>
      <c r="D20">
        <v>0.44616183638572599</v>
      </c>
      <c r="E20">
        <v>47.461563110351499</v>
      </c>
      <c r="F20">
        <v>3.44392538070678</v>
      </c>
      <c r="G20">
        <v>2194.7305884897501</v>
      </c>
      <c r="H20">
        <v>163.45408630371</v>
      </c>
      <c r="I20">
        <v>102.542114257812</v>
      </c>
      <c r="J20">
        <v>62.734508514404297</v>
      </c>
      <c r="K20">
        <v>13.2985446617358</v>
      </c>
      <c r="L20">
        <v>8.3427759707738307</v>
      </c>
    </row>
    <row r="21" spans="1:12">
      <c r="A21">
        <v>19</v>
      </c>
      <c r="B21">
        <v>1314</v>
      </c>
      <c r="C21">
        <v>1.4734570385754699</v>
      </c>
      <c r="D21">
        <v>0.46771433949470498</v>
      </c>
      <c r="E21">
        <v>47.462368011474602</v>
      </c>
      <c r="F21">
        <v>3.6900405883789</v>
      </c>
      <c r="G21">
        <v>2260.5278589281502</v>
      </c>
      <c r="H21">
        <v>175.13806152343699</v>
      </c>
      <c r="I21">
        <v>110.71823883056599</v>
      </c>
      <c r="J21">
        <v>63.217687606811502</v>
      </c>
      <c r="K21">
        <v>13.3081691466518</v>
      </c>
      <c r="L21">
        <v>8.41311721927012</v>
      </c>
    </row>
    <row r="22" spans="1:12">
      <c r="A22">
        <v>20</v>
      </c>
      <c r="B22">
        <v>1318</v>
      </c>
      <c r="C22">
        <v>1.5593439848558699</v>
      </c>
      <c r="D22">
        <v>0.48031198978424</v>
      </c>
      <c r="E22">
        <v>47.467098236083899</v>
      </c>
      <c r="F22">
        <v>3.8408956527709899</v>
      </c>
      <c r="G22">
        <v>2313.0524872053302</v>
      </c>
      <c r="H22">
        <v>182.31617736816401</v>
      </c>
      <c r="I22">
        <v>116.34226989746</v>
      </c>
      <c r="J22">
        <v>63.813465833663898</v>
      </c>
      <c r="K22">
        <v>13.403073800722799</v>
      </c>
      <c r="L22">
        <v>8.5529655131969005</v>
      </c>
    </row>
    <row r="23" spans="1:12">
      <c r="A23">
        <v>21</v>
      </c>
      <c r="B23">
        <v>1318</v>
      </c>
      <c r="C23">
        <v>1.5683801454006201</v>
      </c>
      <c r="D23">
        <v>0.47718012332916199</v>
      </c>
      <c r="E23">
        <v>47.468490600585902</v>
      </c>
      <c r="F23">
        <v>3.8040823936462398</v>
      </c>
      <c r="G23">
        <v>2317.1367581906202</v>
      </c>
      <c r="H23">
        <v>180.57405090332</v>
      </c>
      <c r="I23">
        <v>115.78775024414</v>
      </c>
      <c r="J23">
        <v>64.122033119201603</v>
      </c>
      <c r="K23">
        <v>13.5453031442017</v>
      </c>
      <c r="L23">
        <v>8.6855232673972491</v>
      </c>
    </row>
    <row r="24" spans="1:12">
      <c r="A24">
        <v>22</v>
      </c>
      <c r="B24">
        <v>1318</v>
      </c>
      <c r="C24">
        <v>1.57504783781649</v>
      </c>
      <c r="D24">
        <v>0.47787994146347001</v>
      </c>
      <c r="E24">
        <v>47.471000671386697</v>
      </c>
      <c r="F24">
        <v>3.8445143699645898</v>
      </c>
      <c r="G24">
        <v>2316.1848301725299</v>
      </c>
      <c r="H24">
        <v>182.50294494628901</v>
      </c>
      <c r="I24">
        <v>115.90992736816401</v>
      </c>
      <c r="J24">
        <v>63.511264324188197</v>
      </c>
      <c r="K24">
        <v>13.5885495075101</v>
      </c>
      <c r="L24">
        <v>8.6302599734039198</v>
      </c>
    </row>
    <row r="25" spans="1:12">
      <c r="A25">
        <v>23</v>
      </c>
      <c r="B25">
        <v>1335</v>
      </c>
      <c r="C25">
        <v>1.73388982632022</v>
      </c>
      <c r="D25">
        <v>0.57919538021087602</v>
      </c>
      <c r="E25">
        <v>47.390262603759702</v>
      </c>
      <c r="F25">
        <v>4.56778812408447</v>
      </c>
      <c r="G25">
        <v>2398.1313634568401</v>
      </c>
      <c r="H25">
        <v>216.46867370605401</v>
      </c>
      <c r="I25">
        <v>145.454330444335</v>
      </c>
      <c r="J25">
        <v>67.194169759750295</v>
      </c>
      <c r="K25">
        <v>11.9205095743018</v>
      </c>
      <c r="L25">
        <v>8.0098879211314191</v>
      </c>
    </row>
    <row r="26" spans="1:12">
      <c r="A26">
        <v>24</v>
      </c>
      <c r="B26">
        <v>1346</v>
      </c>
      <c r="C26">
        <v>1.98089163472817</v>
      </c>
      <c r="D26">
        <v>0.61731284856796198</v>
      </c>
      <c r="E26">
        <v>47.437774658203097</v>
      </c>
      <c r="F26">
        <v>5.1419754028320304</v>
      </c>
      <c r="G26">
        <v>2553.3273953376502</v>
      </c>
      <c r="H26">
        <v>243.92387390136699</v>
      </c>
      <c r="I26">
        <v>165.05946350097599</v>
      </c>
      <c r="J26">
        <v>67.668437957763601</v>
      </c>
      <c r="K26">
        <v>12.001078547453901</v>
      </c>
      <c r="L26">
        <v>8.1209417740795296</v>
      </c>
    </row>
    <row r="27" spans="1:12">
      <c r="A27">
        <v>25</v>
      </c>
      <c r="B27">
        <v>1347</v>
      </c>
      <c r="C27">
        <v>2.0521386180635499</v>
      </c>
      <c r="D27">
        <v>0.61296242475509599</v>
      </c>
      <c r="E27">
        <v>47.457363128662102</v>
      </c>
      <c r="F27">
        <v>5.1734752655029297</v>
      </c>
      <c r="G27">
        <v>2586.3390292064801</v>
      </c>
      <c r="H27">
        <v>245.51950073242099</v>
      </c>
      <c r="I27">
        <v>166.01522827148401</v>
      </c>
      <c r="J27">
        <v>67.617940902709904</v>
      </c>
      <c r="K27">
        <v>12.361146574035899</v>
      </c>
      <c r="L27">
        <v>8.3583530795702803</v>
      </c>
    </row>
    <row r="28" spans="1:12">
      <c r="A28">
        <v>26</v>
      </c>
      <c r="B28">
        <v>1347</v>
      </c>
      <c r="C28">
        <v>2.0823925770793901</v>
      </c>
      <c r="D28">
        <v>0.61836349964141801</v>
      </c>
      <c r="E28">
        <v>47.456817626953097</v>
      </c>
      <c r="F28">
        <v>5.2053136825561497</v>
      </c>
      <c r="G28">
        <v>2585.98640930693</v>
      </c>
      <c r="H28">
        <v>247.02761840820301</v>
      </c>
      <c r="I28">
        <v>167.45523071289</v>
      </c>
      <c r="J28">
        <v>67.788058519363403</v>
      </c>
      <c r="K28">
        <v>12.4355190442693</v>
      </c>
      <c r="L28">
        <v>8.4297967220998196</v>
      </c>
    </row>
    <row r="29" spans="1:12">
      <c r="A29">
        <v>27</v>
      </c>
      <c r="B29">
        <v>1347</v>
      </c>
      <c r="C29">
        <v>2.0483128929069099</v>
      </c>
      <c r="D29">
        <v>0.60905444622039795</v>
      </c>
      <c r="E29">
        <v>47.458766937255803</v>
      </c>
      <c r="F29">
        <v>5.1521968841552699</v>
      </c>
      <c r="G29">
        <v>2589.9928707772001</v>
      </c>
      <c r="H29">
        <v>244.51690673828099</v>
      </c>
      <c r="I29">
        <v>165.18983459472599</v>
      </c>
      <c r="J29">
        <v>67.557626962661701</v>
      </c>
      <c r="K29">
        <v>12.3997516381375</v>
      </c>
      <c r="L29">
        <v>8.3769782964724495</v>
      </c>
    </row>
    <row r="30" spans="1:12">
      <c r="A30">
        <v>28</v>
      </c>
      <c r="B30">
        <v>1363</v>
      </c>
      <c r="C30">
        <v>2.18115560722776</v>
      </c>
      <c r="D30">
        <v>0.69606679677963201</v>
      </c>
      <c r="E30">
        <v>47.363224029541001</v>
      </c>
      <c r="F30">
        <v>5.8830170631408603</v>
      </c>
      <c r="G30">
        <v>2670.8940754832502</v>
      </c>
      <c r="H30">
        <v>278.63864135742102</v>
      </c>
      <c r="I30">
        <v>194.68666076660099</v>
      </c>
      <c r="J30">
        <v>69.870656728744507</v>
      </c>
      <c r="K30">
        <v>11.2034155512612</v>
      </c>
      <c r="L30">
        <v>7.8279002164162197</v>
      </c>
    </row>
    <row r="31" spans="1:12">
      <c r="A31">
        <v>29</v>
      </c>
      <c r="B31">
        <v>1376</v>
      </c>
      <c r="C31">
        <v>2.5196830762465101</v>
      </c>
      <c r="D31">
        <v>0.75200378894805897</v>
      </c>
      <c r="E31">
        <v>47.167613983154297</v>
      </c>
      <c r="F31">
        <v>6.7138676643371502</v>
      </c>
      <c r="G31">
        <v>2848.1263740040299</v>
      </c>
      <c r="H31">
        <v>316.67712402343699</v>
      </c>
      <c r="I31">
        <v>224.28895568847599</v>
      </c>
      <c r="J31">
        <v>70.825755596160803</v>
      </c>
      <c r="K31">
        <v>11.2340934069941</v>
      </c>
      <c r="L31">
        <v>7.9566311210332001</v>
      </c>
    </row>
    <row r="32" spans="1:12">
      <c r="A32">
        <v>30</v>
      </c>
      <c r="B32">
        <v>1376</v>
      </c>
      <c r="C32">
        <v>2.5355552650039201</v>
      </c>
      <c r="D32">
        <v>0.74807310104370095</v>
      </c>
      <c r="E32">
        <v>47.431377410888601</v>
      </c>
      <c r="F32">
        <v>6.6948518753051696</v>
      </c>
      <c r="G32">
        <v>2855.17440067397</v>
      </c>
      <c r="H32">
        <v>317.54605102539</v>
      </c>
      <c r="I32">
        <v>223.66874694824199</v>
      </c>
      <c r="J32">
        <v>70.4366326332092</v>
      </c>
      <c r="K32">
        <v>11.3362073077787</v>
      </c>
      <c r="L32">
        <v>7.98484283546225</v>
      </c>
    </row>
    <row r="33" spans="1:12">
      <c r="A33">
        <v>31</v>
      </c>
      <c r="B33">
        <v>1376</v>
      </c>
      <c r="C33">
        <v>2.53792402487595</v>
      </c>
      <c r="D33">
        <v>0.74899786710739102</v>
      </c>
      <c r="E33">
        <v>47.4384765625</v>
      </c>
      <c r="F33">
        <v>6.6712961196899396</v>
      </c>
      <c r="G33">
        <v>2855.17061219571</v>
      </c>
      <c r="H33">
        <v>316.47613525390602</v>
      </c>
      <c r="I33">
        <v>223.94494628906199</v>
      </c>
      <c r="J33">
        <v>70.762032270431504</v>
      </c>
      <c r="K33">
        <v>11.3328036377105</v>
      </c>
      <c r="L33">
        <v>8.0193224691016791</v>
      </c>
    </row>
    <row r="34" spans="1:12">
      <c r="A34">
        <v>32</v>
      </c>
      <c r="B34">
        <v>1376</v>
      </c>
      <c r="C34">
        <v>2.5149793987077</v>
      </c>
      <c r="D34">
        <v>0.74167633056640603</v>
      </c>
      <c r="E34">
        <v>47.440269470214801</v>
      </c>
      <c r="F34">
        <v>6.6433610916137598</v>
      </c>
      <c r="G34">
        <v>2855.2227766271299</v>
      </c>
      <c r="H34">
        <v>315.162841796875</v>
      </c>
      <c r="I34">
        <v>221.75990295410099</v>
      </c>
      <c r="J34">
        <v>70.3635990619659</v>
      </c>
      <c r="K34">
        <v>11.341001316290001</v>
      </c>
      <c r="L34">
        <v>7.9799363842791298</v>
      </c>
    </row>
    <row r="35" spans="1:12">
      <c r="A35">
        <v>33</v>
      </c>
      <c r="B35">
        <v>1388</v>
      </c>
      <c r="C35">
        <v>2.6349548787027599</v>
      </c>
      <c r="D35">
        <v>0.83748656511306696</v>
      </c>
      <c r="E35">
        <v>47.335033416747997</v>
      </c>
      <c r="F35">
        <v>7.4039273262023899</v>
      </c>
      <c r="G35">
        <v>2906.3643189181398</v>
      </c>
      <c r="H35">
        <v>350.46514892578102</v>
      </c>
      <c r="I35">
        <v>254.89218139648401</v>
      </c>
      <c r="J35">
        <v>72.729682922363196</v>
      </c>
      <c r="K35">
        <v>10.337527204148101</v>
      </c>
      <c r="L35">
        <v>7.5184503858817697</v>
      </c>
    </row>
    <row r="36" spans="1:12">
      <c r="A36">
        <v>34</v>
      </c>
      <c r="B36">
        <v>1399</v>
      </c>
      <c r="C36">
        <v>2.9843622277183401</v>
      </c>
      <c r="D36">
        <v>0.880445897579193</v>
      </c>
      <c r="E36">
        <v>47.420894622802699</v>
      </c>
      <c r="F36">
        <v>8.1864061355590803</v>
      </c>
      <c r="G36">
        <v>3090.6720377208999</v>
      </c>
      <c r="H36">
        <v>388.20669555664</v>
      </c>
      <c r="I36">
        <v>284.960205078125</v>
      </c>
      <c r="J36">
        <v>73.404246568679795</v>
      </c>
      <c r="K36">
        <v>10.472908940858099</v>
      </c>
      <c r="L36">
        <v>7.6875596059260101</v>
      </c>
    </row>
    <row r="37" spans="1:12">
      <c r="A37">
        <v>35</v>
      </c>
      <c r="B37">
        <v>1400</v>
      </c>
      <c r="C37">
        <v>2.9871197839598702</v>
      </c>
      <c r="D37">
        <v>0.88092041015625</v>
      </c>
      <c r="E37">
        <v>47.41939163208</v>
      </c>
      <c r="F37">
        <v>8.2551651000976491</v>
      </c>
      <c r="G37">
        <v>3106.0864814951301</v>
      </c>
      <c r="H37">
        <v>391.45489501953102</v>
      </c>
      <c r="I37">
        <v>286.53576660156199</v>
      </c>
      <c r="J37">
        <v>73.197644948959294</v>
      </c>
      <c r="K37">
        <v>10.424946063312399</v>
      </c>
      <c r="L37">
        <v>7.6308148037556798</v>
      </c>
    </row>
    <row r="38" spans="1:12">
      <c r="A38">
        <v>36</v>
      </c>
      <c r="B38">
        <v>1401</v>
      </c>
      <c r="C38">
        <v>2.9872695454428699</v>
      </c>
      <c r="D38">
        <v>0.89295464754104603</v>
      </c>
      <c r="E38">
        <v>47.344890594482401</v>
      </c>
      <c r="F38">
        <v>8.3359222412109304</v>
      </c>
      <c r="G38">
        <v>3108.9482396881799</v>
      </c>
      <c r="H38">
        <v>394.663330078125</v>
      </c>
      <c r="I38">
        <v>290.71771240234301</v>
      </c>
      <c r="J38">
        <v>73.662209510803194</v>
      </c>
      <c r="K38">
        <v>10.2754983561464</v>
      </c>
      <c r="L38">
        <v>7.5691589919155398</v>
      </c>
    </row>
    <row r="39" spans="1:12">
      <c r="A39">
        <v>37</v>
      </c>
      <c r="B39">
        <v>1403</v>
      </c>
      <c r="C39">
        <v>3.0113226010807601</v>
      </c>
      <c r="D39">
        <v>0.90209728479385298</v>
      </c>
      <c r="E39">
        <v>47.3916625976562</v>
      </c>
      <c r="F39">
        <v>8.4387054443359304</v>
      </c>
      <c r="G39">
        <v>3121.1485967912199</v>
      </c>
      <c r="H39">
        <v>399.92428588867102</v>
      </c>
      <c r="I39">
        <v>294.84680175781199</v>
      </c>
      <c r="J39">
        <v>73.725658655166598</v>
      </c>
      <c r="K39">
        <v>10.2131770052483</v>
      </c>
      <c r="L39">
        <v>7.5297318807126903</v>
      </c>
    </row>
    <row r="40" spans="1:12">
      <c r="A40">
        <v>38</v>
      </c>
      <c r="B40">
        <v>1403</v>
      </c>
      <c r="C40">
        <v>3.0308114324049198</v>
      </c>
      <c r="D40">
        <v>0.89246374368667603</v>
      </c>
      <c r="E40">
        <v>47.417304992675703</v>
      </c>
      <c r="F40">
        <v>8.3974113464355398</v>
      </c>
      <c r="G40">
        <v>3135.1146761846599</v>
      </c>
      <c r="H40">
        <v>398.1826171875</v>
      </c>
      <c r="I40">
        <v>293.00338745117102</v>
      </c>
      <c r="J40">
        <v>73.585176467895494</v>
      </c>
      <c r="K40">
        <v>10.3439470729151</v>
      </c>
      <c r="L40">
        <v>7.6116114187906003</v>
      </c>
    </row>
    <row r="41" spans="1:12">
      <c r="A41">
        <v>39</v>
      </c>
      <c r="B41">
        <v>1403</v>
      </c>
      <c r="C41">
        <v>3.03156879761895</v>
      </c>
      <c r="D41">
        <v>0.89491981267928999</v>
      </c>
      <c r="E41">
        <v>47.416179656982401</v>
      </c>
      <c r="F41">
        <v>8.4409065246581996</v>
      </c>
      <c r="G41">
        <v>3137.38106044813</v>
      </c>
      <c r="H41">
        <v>400.23553466796801</v>
      </c>
      <c r="I41">
        <v>294.02212524414</v>
      </c>
      <c r="J41">
        <v>73.462271690368596</v>
      </c>
      <c r="K41">
        <v>10.310682275980801</v>
      </c>
      <c r="L41">
        <v>7.5744620314414197</v>
      </c>
    </row>
    <row r="42" spans="1:12">
      <c r="A42">
        <v>40</v>
      </c>
      <c r="B42">
        <v>1421</v>
      </c>
      <c r="C42">
        <v>3.2812958760266402</v>
      </c>
      <c r="D42">
        <v>0.98693197965621904</v>
      </c>
      <c r="E42">
        <v>47.037559509277301</v>
      </c>
      <c r="F42">
        <v>9.47694492340087</v>
      </c>
      <c r="G42">
        <v>3248.0110369003401</v>
      </c>
      <c r="H42">
        <v>445.772369384765</v>
      </c>
      <c r="I42">
        <v>335.68609619140602</v>
      </c>
      <c r="J42">
        <v>75.304371118545504</v>
      </c>
      <c r="K42">
        <v>9.7748937041461907</v>
      </c>
      <c r="L42">
        <v>7.3609227610427697</v>
      </c>
    </row>
    <row r="43" spans="1:12">
      <c r="A43">
        <v>41</v>
      </c>
      <c r="B43">
        <v>1432</v>
      </c>
      <c r="C43">
        <v>3.6219254516795099</v>
      </c>
      <c r="D43">
        <v>1.07404649257659</v>
      </c>
      <c r="E43">
        <v>47.282276153564403</v>
      </c>
      <c r="F43">
        <v>10.587704658508301</v>
      </c>
      <c r="G43">
        <v>3392.5516822545301</v>
      </c>
      <c r="H43">
        <v>500.61077880859301</v>
      </c>
      <c r="I43">
        <v>381.57345581054602</v>
      </c>
      <c r="J43">
        <v>76.221585273742605</v>
      </c>
      <c r="K43">
        <v>9.4920791113909004</v>
      </c>
      <c r="L43">
        <v>7.2350127999443501</v>
      </c>
    </row>
    <row r="44" spans="1:12">
      <c r="A44">
        <v>42</v>
      </c>
      <c r="B44">
        <v>1429</v>
      </c>
      <c r="C44">
        <v>3.5843240387113302</v>
      </c>
      <c r="D44">
        <v>1.0458631515502901</v>
      </c>
      <c r="E44">
        <v>47.344253540038999</v>
      </c>
      <c r="F44">
        <v>10.339906692504799</v>
      </c>
      <c r="G44">
        <v>3388.9727359847898</v>
      </c>
      <c r="H44">
        <v>489.53515625</v>
      </c>
      <c r="I44">
        <v>371.16888427734301</v>
      </c>
      <c r="J44">
        <v>75.820678472518907</v>
      </c>
      <c r="K44">
        <v>9.6568547300804592</v>
      </c>
      <c r="L44">
        <v>7.3218929979304699</v>
      </c>
    </row>
    <row r="45" spans="1:12">
      <c r="A45">
        <v>43</v>
      </c>
      <c r="B45">
        <v>1429</v>
      </c>
      <c r="C45">
        <v>3.6000326568100398</v>
      </c>
      <c r="D45">
        <v>1.0560216903686499</v>
      </c>
      <c r="E45">
        <v>47.402374267578097</v>
      </c>
      <c r="F45">
        <v>10.4051609039306</v>
      </c>
      <c r="G45">
        <v>3385.93787347742</v>
      </c>
      <c r="H45">
        <v>493.22933959960898</v>
      </c>
      <c r="I45">
        <v>374.43844604492102</v>
      </c>
      <c r="J45">
        <v>75.915688276290894</v>
      </c>
      <c r="K45">
        <v>9.6144843559659705</v>
      </c>
      <c r="L45">
        <v>7.2989022702667397</v>
      </c>
    </row>
    <row r="46" spans="1:12">
      <c r="A46">
        <v>44</v>
      </c>
      <c r="B46">
        <v>1429</v>
      </c>
      <c r="C46">
        <v>3.5555865605824502</v>
      </c>
      <c r="D46">
        <v>1.0432555675506501</v>
      </c>
      <c r="E46">
        <v>47.400875091552699</v>
      </c>
      <c r="F46">
        <v>10.3216915130615</v>
      </c>
      <c r="G46">
        <v>3388.1022602492899</v>
      </c>
      <c r="H46">
        <v>489.25720214843699</v>
      </c>
      <c r="I46">
        <v>370.14837646484301</v>
      </c>
      <c r="J46">
        <v>75.655168294906602</v>
      </c>
      <c r="K46">
        <v>9.6058414651856801</v>
      </c>
      <c r="L46">
        <v>7.2673157561852699</v>
      </c>
    </row>
    <row r="47" spans="1:12">
      <c r="A47">
        <v>45</v>
      </c>
      <c r="B47">
        <v>1443</v>
      </c>
      <c r="C47">
        <v>3.7417533096413198</v>
      </c>
      <c r="D47">
        <v>1.14355039596557</v>
      </c>
      <c r="E47">
        <v>47.3145332336425</v>
      </c>
      <c r="F47">
        <v>11.4270067214965</v>
      </c>
      <c r="G47">
        <v>3465.7529506085798</v>
      </c>
      <c r="H47">
        <v>540.66351318359295</v>
      </c>
      <c r="I47">
        <v>415.03195190429602</v>
      </c>
      <c r="J47">
        <v>76.763451099395695</v>
      </c>
      <c r="K47">
        <v>9.0155789773043402</v>
      </c>
      <c r="L47">
        <v>6.9206694339390902</v>
      </c>
    </row>
    <row r="48" spans="1:12">
      <c r="A48">
        <v>46</v>
      </c>
      <c r="B48">
        <v>1451</v>
      </c>
      <c r="C48">
        <v>4.0896698511670397</v>
      </c>
      <c r="D48">
        <v>1.1892124414443901</v>
      </c>
      <c r="E48">
        <v>47.283805847167898</v>
      </c>
      <c r="F48">
        <v>12.202294349670399</v>
      </c>
      <c r="G48">
        <v>3593.1641372225299</v>
      </c>
      <c r="H48">
        <v>576.970947265625</v>
      </c>
      <c r="I48">
        <v>447.47122192382801</v>
      </c>
      <c r="J48">
        <v>77.555251121520996</v>
      </c>
      <c r="K48">
        <v>9.1395143539145405</v>
      </c>
      <c r="L48">
        <v>7.0881733069176898</v>
      </c>
    </row>
    <row r="49" spans="1:12">
      <c r="A49">
        <v>47</v>
      </c>
      <c r="B49">
        <v>1451</v>
      </c>
      <c r="C49">
        <v>4.0535057594447998</v>
      </c>
      <c r="D49">
        <v>1.18951416015625</v>
      </c>
      <c r="E49">
        <v>47.292980194091797</v>
      </c>
      <c r="F49">
        <v>12.2070703506469</v>
      </c>
      <c r="G49">
        <v>3595.98888489719</v>
      </c>
      <c r="H49">
        <v>577.30871582031205</v>
      </c>
      <c r="I49">
        <v>447.93661499023398</v>
      </c>
      <c r="J49">
        <v>77.590483427047701</v>
      </c>
      <c r="K49">
        <v>9.0492836682050406</v>
      </c>
      <c r="L49">
        <v>7.0213831195595002</v>
      </c>
    </row>
    <row r="50" spans="1:12">
      <c r="A50">
        <v>48</v>
      </c>
      <c r="B50">
        <v>1451</v>
      </c>
      <c r="C50">
        <v>4.0492007975425501</v>
      </c>
      <c r="D50">
        <v>1.1821472644805899</v>
      </c>
      <c r="E50">
        <v>47.242630004882798</v>
      </c>
      <c r="F50">
        <v>12.167550086975</v>
      </c>
      <c r="G50">
        <v>3593.7755393293501</v>
      </c>
      <c r="H50">
        <v>574.82708740234295</v>
      </c>
      <c r="I50">
        <v>444.88845825195301</v>
      </c>
      <c r="J50">
        <v>77.395182847976599</v>
      </c>
      <c r="K50">
        <v>9.1016090175212092</v>
      </c>
      <c r="L50">
        <v>7.0442067027109596</v>
      </c>
    </row>
    <row r="51" spans="1:12">
      <c r="A51">
        <v>49</v>
      </c>
      <c r="B51">
        <v>1468</v>
      </c>
      <c r="C51">
        <v>4.3381136487113103</v>
      </c>
      <c r="D51">
        <v>1.3245488405227599</v>
      </c>
      <c r="E51">
        <v>47.302280426025298</v>
      </c>
      <c r="F51">
        <v>13.818727493286101</v>
      </c>
      <c r="G51">
        <v>3701.7582437422898</v>
      </c>
      <c r="H51">
        <v>653.65734863281205</v>
      </c>
      <c r="I51">
        <v>513.45764160156205</v>
      </c>
      <c r="J51">
        <v>78.5515069961547</v>
      </c>
      <c r="K51">
        <v>8.4488246053270206</v>
      </c>
      <c r="L51">
        <v>6.6366787516155901</v>
      </c>
    </row>
    <row r="52" spans="1:12">
      <c r="A52">
        <v>50</v>
      </c>
      <c r="B52">
        <v>1471</v>
      </c>
      <c r="C52">
        <v>4.4839902799435603</v>
      </c>
      <c r="D52">
        <v>1.3120862245559599</v>
      </c>
      <c r="E52">
        <v>47.227462768554602</v>
      </c>
      <c r="F52">
        <v>13.978696823120099</v>
      </c>
      <c r="G52">
        <v>3777.6843022292301</v>
      </c>
      <c r="H52">
        <v>660.17840576171795</v>
      </c>
      <c r="I52">
        <v>519.05889892578102</v>
      </c>
      <c r="J52">
        <v>78.624039888381901</v>
      </c>
      <c r="K52">
        <v>8.6386924140483092</v>
      </c>
      <c r="L52">
        <v>6.7920889593831504</v>
      </c>
    </row>
    <row r="53" spans="1:12">
      <c r="A53">
        <v>51</v>
      </c>
      <c r="B53">
        <v>1472</v>
      </c>
      <c r="C53">
        <v>4.5161465987843696</v>
      </c>
      <c r="D53">
        <v>1.3303376436233501</v>
      </c>
      <c r="E53">
        <v>47.184501647949197</v>
      </c>
      <c r="F53">
        <v>14.1588954925537</v>
      </c>
      <c r="G53">
        <v>3777.5566596540202</v>
      </c>
      <c r="H53">
        <v>668.08044433593705</v>
      </c>
      <c r="I53">
        <v>526.26135253906205</v>
      </c>
      <c r="J53">
        <v>78.772157430648804</v>
      </c>
      <c r="K53">
        <v>8.5815662184908792</v>
      </c>
      <c r="L53">
        <v>6.7598847703540397</v>
      </c>
    </row>
    <row r="54" spans="1:12">
      <c r="A54">
        <v>52</v>
      </c>
      <c r="B54">
        <v>1472</v>
      </c>
      <c r="C54">
        <v>4.5214574910633401</v>
      </c>
      <c r="D54">
        <v>1.3266562223434399</v>
      </c>
      <c r="E54">
        <v>47.165454864501903</v>
      </c>
      <c r="F54">
        <v>14.144181251525801</v>
      </c>
      <c r="G54">
        <v>3781.89271873287</v>
      </c>
      <c r="H54">
        <v>667.11676025390602</v>
      </c>
      <c r="I54">
        <v>525.407470703125</v>
      </c>
      <c r="J54">
        <v>78.757947683334294</v>
      </c>
      <c r="K54">
        <v>8.6056213527986998</v>
      </c>
      <c r="L54">
        <v>6.77761044588103</v>
      </c>
    </row>
    <row r="55" spans="1:12">
      <c r="A55">
        <v>53</v>
      </c>
      <c r="B55">
        <v>1473</v>
      </c>
      <c r="C55">
        <v>4.4716456548448198</v>
      </c>
      <c r="D55">
        <v>1.31244945526123</v>
      </c>
      <c r="E55">
        <v>47.147575378417898</v>
      </c>
      <c r="F55">
        <v>14.0588254928588</v>
      </c>
      <c r="G55">
        <v>3783.5360440333402</v>
      </c>
      <c r="H55">
        <v>662.83953857421795</v>
      </c>
      <c r="I55">
        <v>520.00689697265602</v>
      </c>
      <c r="J55">
        <v>78.451395034789996</v>
      </c>
      <c r="K55">
        <v>8.5992052827705994</v>
      </c>
      <c r="L55">
        <v>6.7461963945463204</v>
      </c>
    </row>
    <row r="56" spans="1:12">
      <c r="A56">
        <v>54</v>
      </c>
      <c r="B56">
        <v>1489</v>
      </c>
      <c r="C56">
        <v>4.9277067137039898</v>
      </c>
      <c r="D56">
        <v>1.44748771190643</v>
      </c>
      <c r="E56">
        <v>47.310832977294901</v>
      </c>
      <c r="F56">
        <v>15.942480087280201</v>
      </c>
      <c r="G56">
        <v>3956.3737077729502</v>
      </c>
      <c r="H56">
        <v>754.25201416015602</v>
      </c>
      <c r="I56">
        <v>599.70935058593705</v>
      </c>
      <c r="J56">
        <v>79.510474205017005</v>
      </c>
      <c r="K56">
        <v>8.2168249832951297</v>
      </c>
      <c r="L56">
        <v>6.5332360519583599</v>
      </c>
    </row>
    <row r="57" spans="1:12">
      <c r="A57">
        <v>55</v>
      </c>
      <c r="B57">
        <v>1490</v>
      </c>
      <c r="C57">
        <v>5.0159718528849</v>
      </c>
      <c r="D57">
        <v>1.4629149436950599</v>
      </c>
      <c r="E57">
        <v>47.333084106445298</v>
      </c>
      <c r="F57">
        <v>16.161088943481399</v>
      </c>
      <c r="G57">
        <v>3969.56373196597</v>
      </c>
      <c r="H57">
        <v>764.95416259765602</v>
      </c>
      <c r="I57">
        <v>608.12164306640602</v>
      </c>
      <c r="J57">
        <v>79.497790336608801</v>
      </c>
      <c r="K57">
        <v>8.2483028534436205</v>
      </c>
      <c r="L57">
        <v>6.55721901022679</v>
      </c>
    </row>
    <row r="58" spans="1:12">
      <c r="A58">
        <v>56</v>
      </c>
      <c r="B58">
        <v>1490</v>
      </c>
      <c r="C58">
        <v>4.9910884962458102</v>
      </c>
      <c r="D58">
        <v>1.4644352197646999</v>
      </c>
      <c r="E58">
        <v>47.331081390380803</v>
      </c>
      <c r="F58">
        <v>16.163249969482401</v>
      </c>
      <c r="G58">
        <v>3970.1617286881801</v>
      </c>
      <c r="H58">
        <v>765.02410888671795</v>
      </c>
      <c r="I58">
        <v>608.84533691406205</v>
      </c>
      <c r="J58">
        <v>79.585117101669297</v>
      </c>
      <c r="K58">
        <v>8.1976291958078704</v>
      </c>
      <c r="L58">
        <v>6.5240932471367996</v>
      </c>
    </row>
    <row r="59" spans="1:12">
      <c r="A59">
        <v>57</v>
      </c>
      <c r="B59">
        <v>1490</v>
      </c>
      <c r="C59">
        <v>5.0035194773165701</v>
      </c>
      <c r="D59">
        <v>1.4654132127761801</v>
      </c>
      <c r="E59">
        <v>47.319561004638601</v>
      </c>
      <c r="F59">
        <v>16.1819152832031</v>
      </c>
      <c r="G59">
        <v>3968.66265698298</v>
      </c>
      <c r="H59">
        <v>765.72113037109295</v>
      </c>
      <c r="I59">
        <v>609.02191162109295</v>
      </c>
      <c r="J59">
        <v>79.535728693008394</v>
      </c>
      <c r="K59">
        <v>8.2156640886825798</v>
      </c>
      <c r="L59">
        <v>6.5343885893452898</v>
      </c>
    </row>
    <row r="60" spans="1:12">
      <c r="A60">
        <v>58</v>
      </c>
      <c r="B60">
        <v>1503</v>
      </c>
      <c r="C60">
        <v>5.2012828220409197</v>
      </c>
      <c r="D60">
        <v>1.56861507892608</v>
      </c>
      <c r="E60">
        <v>47.287857055663999</v>
      </c>
      <c r="F60">
        <v>17.565143585205</v>
      </c>
      <c r="G60">
        <v>4048.2740305523298</v>
      </c>
      <c r="H60">
        <v>830.61798095703102</v>
      </c>
      <c r="I60">
        <v>664.98968505859295</v>
      </c>
      <c r="J60">
        <v>80.059629678726196</v>
      </c>
      <c r="K60">
        <v>7.8215996280511497</v>
      </c>
      <c r="L60">
        <v>6.26194341420734</v>
      </c>
    </row>
    <row r="61" spans="1:12">
      <c r="A61">
        <v>59</v>
      </c>
      <c r="B61">
        <v>1512</v>
      </c>
      <c r="C61">
        <v>5.5580932507025196</v>
      </c>
      <c r="D61">
        <v>1.6285706758499101</v>
      </c>
      <c r="E61">
        <v>47.297203063964801</v>
      </c>
      <c r="F61">
        <v>18.612134933471602</v>
      </c>
      <c r="G61">
        <v>4159.2114565863803</v>
      </c>
      <c r="H61">
        <v>880.30194091796795</v>
      </c>
      <c r="I61">
        <v>709.32659912109295</v>
      </c>
      <c r="J61">
        <v>80.577647686004596</v>
      </c>
      <c r="K61">
        <v>7.8357324563119697</v>
      </c>
      <c r="L61">
        <v>6.3138486229994601</v>
      </c>
    </row>
    <row r="62" spans="1:12">
      <c r="A62">
        <v>60</v>
      </c>
      <c r="B62">
        <v>1512</v>
      </c>
      <c r="C62">
        <v>5.6296823515036198</v>
      </c>
      <c r="D62">
        <v>1.64691054821014</v>
      </c>
      <c r="E62">
        <v>47.300090789794901</v>
      </c>
      <c r="F62">
        <v>18.8675632476806</v>
      </c>
      <c r="G62">
        <v>4168.87907026215</v>
      </c>
      <c r="H62">
        <v>892.43743896484295</v>
      </c>
      <c r="I62">
        <v>718.98187255859295</v>
      </c>
      <c r="J62">
        <v>80.563837289810095</v>
      </c>
      <c r="K62">
        <v>7.8300761340669496</v>
      </c>
      <c r="L62">
        <v>6.3082093950795599</v>
      </c>
    </row>
    <row r="63" spans="1:12">
      <c r="A63">
        <v>61</v>
      </c>
      <c r="B63">
        <v>1512</v>
      </c>
      <c r="C63">
        <v>5.5534354740857799</v>
      </c>
      <c r="D63">
        <v>1.6292582750320399</v>
      </c>
      <c r="E63">
        <v>47.305187225341797</v>
      </c>
      <c r="F63">
        <v>18.687465667724599</v>
      </c>
      <c r="G63">
        <v>4174.02324089593</v>
      </c>
      <c r="H63">
        <v>884.01403808593705</v>
      </c>
      <c r="I63">
        <v>712.15319824218705</v>
      </c>
      <c r="J63">
        <v>80.559033155441199</v>
      </c>
      <c r="K63">
        <v>7.7980915121471401</v>
      </c>
      <c r="L63">
        <v>6.2820668537377298</v>
      </c>
    </row>
    <row r="64" spans="1:12">
      <c r="A64">
        <v>62</v>
      </c>
      <c r="B64">
        <v>1513</v>
      </c>
      <c r="C64">
        <v>5.49333910838922</v>
      </c>
      <c r="D64">
        <v>1.61315929889678</v>
      </c>
      <c r="E64">
        <v>47.306976318359297</v>
      </c>
      <c r="F64">
        <v>18.498186111450099</v>
      </c>
      <c r="G64">
        <v>4174.6929272836696</v>
      </c>
      <c r="H64">
        <v>875.09326171875</v>
      </c>
      <c r="I64">
        <v>705.22943115234295</v>
      </c>
      <c r="J64">
        <v>80.589056015014606</v>
      </c>
      <c r="K64">
        <v>7.7894357056545296</v>
      </c>
      <c r="L64">
        <v>6.2774327721348504</v>
      </c>
    </row>
    <row r="65" spans="1:12">
      <c r="A65">
        <v>63</v>
      </c>
      <c r="B65">
        <v>1530</v>
      </c>
      <c r="C65">
        <v>5.9549631256078399</v>
      </c>
      <c r="D65">
        <v>1.7727576494216899</v>
      </c>
      <c r="E65">
        <v>47.260807037353501</v>
      </c>
      <c r="F65">
        <v>20.913162231445298</v>
      </c>
      <c r="G65">
        <v>4324.4669182214302</v>
      </c>
      <c r="H65">
        <v>988.37292480468705</v>
      </c>
      <c r="I65">
        <v>802.805908203125</v>
      </c>
      <c r="J65">
        <v>81.225001811981201</v>
      </c>
      <c r="K65">
        <v>7.4176873166554502</v>
      </c>
      <c r="L65">
        <v>6.0250164479282997</v>
      </c>
    </row>
    <row r="66" spans="1:12">
      <c r="A66">
        <v>64</v>
      </c>
      <c r="B66">
        <v>1530</v>
      </c>
      <c r="C66">
        <v>6.0216902295881098</v>
      </c>
      <c r="D66">
        <v>1.76439821720123</v>
      </c>
      <c r="E66">
        <v>47.274463653564403</v>
      </c>
      <c r="F66">
        <v>20.863748550415</v>
      </c>
      <c r="G66">
        <v>4337.4465361603397</v>
      </c>
      <c r="H66">
        <v>986.322509765625</v>
      </c>
      <c r="I66">
        <v>801.41851806640602</v>
      </c>
      <c r="J66">
        <v>81.253188848495398</v>
      </c>
      <c r="K66">
        <v>7.5137900929803596</v>
      </c>
      <c r="L66">
        <v>6.1051937710982198</v>
      </c>
    </row>
    <row r="67" spans="1:12">
      <c r="A67">
        <v>65</v>
      </c>
      <c r="B67">
        <v>1531</v>
      </c>
      <c r="C67">
        <v>5.9972837757494197</v>
      </c>
      <c r="D67">
        <v>1.7611501216888401</v>
      </c>
      <c r="E67">
        <v>47.27779006958</v>
      </c>
      <c r="F67">
        <v>20.905492782592699</v>
      </c>
      <c r="G67">
        <v>4350.0974307548804</v>
      </c>
      <c r="H67">
        <v>988.365478515625</v>
      </c>
      <c r="I67">
        <v>802.27630615234295</v>
      </c>
      <c r="J67">
        <v>81.172031164169297</v>
      </c>
      <c r="K67">
        <v>7.4753339394443001</v>
      </c>
      <c r="L67">
        <v>6.0678806581017897</v>
      </c>
    </row>
    <row r="68" spans="1:12">
      <c r="A68">
        <v>66</v>
      </c>
      <c r="B68">
        <v>1531</v>
      </c>
      <c r="C68">
        <v>6.1176710025750198</v>
      </c>
      <c r="D68">
        <v>1.79256832599639</v>
      </c>
      <c r="E68">
        <v>47.272258758544901</v>
      </c>
      <c r="F68">
        <v>21.2224407196044</v>
      </c>
      <c r="G68">
        <v>4343.1613099042997</v>
      </c>
      <c r="H68">
        <v>1003.23272705078</v>
      </c>
      <c r="I68">
        <v>815.28656005859295</v>
      </c>
      <c r="J68">
        <v>81.265950202941895</v>
      </c>
      <c r="K68">
        <v>7.5037059606555703</v>
      </c>
      <c r="L68">
        <v>6.0979579332121796</v>
      </c>
    </row>
    <row r="69" spans="1:12">
      <c r="A69">
        <v>67</v>
      </c>
      <c r="B69">
        <v>1531</v>
      </c>
      <c r="C69">
        <v>6.1073643006176699</v>
      </c>
      <c r="D69">
        <v>1.7823572158813401</v>
      </c>
      <c r="E69">
        <v>47.274364471435497</v>
      </c>
      <c r="F69">
        <v>21.152349472045898</v>
      </c>
      <c r="G69">
        <v>4346.01578256223</v>
      </c>
      <c r="H69">
        <v>999.9638671875</v>
      </c>
      <c r="I69">
        <v>811.17523193359295</v>
      </c>
      <c r="J69">
        <v>81.120449304580603</v>
      </c>
      <c r="K69">
        <v>7.5290321530044801</v>
      </c>
      <c r="L69">
        <v>6.1075850772454503</v>
      </c>
    </row>
    <row r="70" spans="1:12">
      <c r="A70">
        <v>68</v>
      </c>
      <c r="B70">
        <v>1540</v>
      </c>
      <c r="C70">
        <v>6.3024992340676498</v>
      </c>
      <c r="D70">
        <v>1.8519319295883101</v>
      </c>
      <c r="E70">
        <v>47.260200500488203</v>
      </c>
      <c r="F70">
        <v>22.2546577453613</v>
      </c>
      <c r="G70">
        <v>4421.3633695610597</v>
      </c>
      <c r="H70">
        <v>1051.75964355468</v>
      </c>
      <c r="I70">
        <v>857.45202636718705</v>
      </c>
      <c r="J70">
        <v>81.5254807472229</v>
      </c>
      <c r="K70">
        <v>7.3502642593939598</v>
      </c>
      <c r="L70">
        <v>5.9923381762825398</v>
      </c>
    </row>
    <row r="71" spans="1:12">
      <c r="A71">
        <v>69</v>
      </c>
      <c r="B71">
        <v>1547</v>
      </c>
      <c r="C71">
        <v>6.5084173832845096</v>
      </c>
      <c r="D71">
        <v>1.9136831760406401</v>
      </c>
      <c r="E71">
        <v>47.245090484619098</v>
      </c>
      <c r="F71">
        <v>23.2233352661132</v>
      </c>
      <c r="G71">
        <v>4480.9911031536503</v>
      </c>
      <c r="H71">
        <v>1097.18859863281</v>
      </c>
      <c r="I71">
        <v>897.99255371093705</v>
      </c>
      <c r="J71">
        <v>81.844872236251803</v>
      </c>
      <c r="K71">
        <v>7.2477408545542596</v>
      </c>
      <c r="L71">
        <v>5.9319040388775797</v>
      </c>
    </row>
    <row r="72" spans="1:12">
      <c r="A72">
        <v>70</v>
      </c>
      <c r="B72">
        <v>1548</v>
      </c>
      <c r="C72">
        <v>6.5767346819206303</v>
      </c>
      <c r="D72">
        <v>1.92782986164093</v>
      </c>
      <c r="E72">
        <v>47.246803283691399</v>
      </c>
      <c r="F72">
        <v>23.445568084716701</v>
      </c>
      <c r="G72">
        <v>4494.1720932831304</v>
      </c>
      <c r="H72">
        <v>1107.72814941406</v>
      </c>
      <c r="I72">
        <v>907.29187011718705</v>
      </c>
      <c r="J72">
        <v>81.905645132064805</v>
      </c>
      <c r="K72">
        <v>7.2487528386013196</v>
      </c>
      <c r="L72">
        <v>5.9371379413552097</v>
      </c>
    </row>
    <row r="73" spans="1:12">
      <c r="A73">
        <v>71</v>
      </c>
      <c r="B73">
        <v>1548</v>
      </c>
      <c r="C73">
        <v>6.6226480516907698</v>
      </c>
      <c r="D73">
        <v>1.95163893699646</v>
      </c>
      <c r="E73">
        <v>47.233592987060497</v>
      </c>
      <c r="F73">
        <v>23.692054748535099</v>
      </c>
      <c r="G73">
        <v>4488.7650605424196</v>
      </c>
      <c r="H73">
        <v>1119.06091308593</v>
      </c>
      <c r="I73">
        <v>917.39202880859295</v>
      </c>
      <c r="J73">
        <v>81.978744268417302</v>
      </c>
      <c r="K73">
        <v>7.2189942776859297</v>
      </c>
      <c r="L73">
        <v>5.9180409210797498</v>
      </c>
    </row>
    <row r="74" spans="1:12">
      <c r="A74">
        <v>72</v>
      </c>
      <c r="B74">
        <v>1549</v>
      </c>
      <c r="C74">
        <v>6.5227244672968601</v>
      </c>
      <c r="D74">
        <v>1.92891192436218</v>
      </c>
      <c r="E74">
        <v>47.242622375488203</v>
      </c>
      <c r="F74">
        <v>23.453868865966701</v>
      </c>
      <c r="G74">
        <v>4494.8379911926104</v>
      </c>
      <c r="H74">
        <v>1108.02221679687</v>
      </c>
      <c r="I74">
        <v>907.93560791015602</v>
      </c>
      <c r="J74">
        <v>81.942003965377793</v>
      </c>
      <c r="K74">
        <v>7.1841264129293396</v>
      </c>
      <c r="L74">
        <v>5.8868171865647003</v>
      </c>
    </row>
    <row r="75" spans="1:12">
      <c r="A75">
        <v>73</v>
      </c>
      <c r="B75">
        <v>1559</v>
      </c>
      <c r="C75">
        <v>6.6773471691363397</v>
      </c>
      <c r="D75">
        <v>1.99092149734497</v>
      </c>
      <c r="E75">
        <v>47.128921508788999</v>
      </c>
      <c r="F75">
        <v>24.590980529785099</v>
      </c>
      <c r="G75">
        <v>4556.2235786976698</v>
      </c>
      <c r="H75">
        <v>1158.94641113281</v>
      </c>
      <c r="I75">
        <v>949.921630859375</v>
      </c>
      <c r="J75">
        <v>81.964242458343506</v>
      </c>
      <c r="K75">
        <v>7.0293665492640898</v>
      </c>
      <c r="L75">
        <v>5.7615670664158802</v>
      </c>
    </row>
    <row r="76" spans="1:12">
      <c r="A76">
        <v>74</v>
      </c>
      <c r="B76">
        <v>1567</v>
      </c>
      <c r="C76">
        <v>6.98493235980375</v>
      </c>
      <c r="D76">
        <v>2.07177710533142</v>
      </c>
      <c r="E76">
        <v>47.2135200500488</v>
      </c>
      <c r="F76">
        <v>25.933488845825099</v>
      </c>
      <c r="G76">
        <v>4646.6697086681697</v>
      </c>
      <c r="H76">
        <v>1224.41125488281</v>
      </c>
      <c r="I76">
        <v>1008.12280273437</v>
      </c>
      <c r="J76">
        <v>82.3353111743927</v>
      </c>
      <c r="K76">
        <v>6.9286521038958897</v>
      </c>
      <c r="L76">
        <v>5.7047272957726696</v>
      </c>
    </row>
    <row r="77" spans="1:12">
      <c r="A77">
        <v>75</v>
      </c>
      <c r="B77">
        <v>1569</v>
      </c>
      <c r="C77">
        <v>7.0774079361067299</v>
      </c>
      <c r="D77">
        <v>2.0938344001770002</v>
      </c>
      <c r="E77">
        <v>47.214073181152301</v>
      </c>
      <c r="F77">
        <v>26.355394363403299</v>
      </c>
      <c r="G77">
        <v>4672.5986367199102</v>
      </c>
      <c r="H77">
        <v>1244.34545898437</v>
      </c>
      <c r="I77">
        <v>1024.54113769531</v>
      </c>
      <c r="J77">
        <v>82.335746288299504</v>
      </c>
      <c r="K77">
        <v>6.90788059950654</v>
      </c>
      <c r="L77">
        <v>5.6876550033391204</v>
      </c>
    </row>
    <row r="78" spans="1:12">
      <c r="A78">
        <v>76</v>
      </c>
      <c r="B78">
        <v>1569</v>
      </c>
      <c r="C78">
        <v>7.1675853543796597</v>
      </c>
      <c r="D78">
        <v>2.1082398891448899</v>
      </c>
      <c r="E78">
        <v>47.21284866333</v>
      </c>
      <c r="F78">
        <v>26.546003341674801</v>
      </c>
      <c r="G78">
        <v>4669.3291799818498</v>
      </c>
      <c r="H78">
        <v>1253.31237792968</v>
      </c>
      <c r="I78">
        <v>1030.8681640625</v>
      </c>
      <c r="J78">
        <v>82.251495122909503</v>
      </c>
      <c r="K78">
        <v>6.9529602342154799</v>
      </c>
      <c r="L78">
        <v>5.71891330637831</v>
      </c>
    </row>
    <row r="79" spans="1:12">
      <c r="A79">
        <v>77</v>
      </c>
      <c r="B79">
        <v>1569</v>
      </c>
      <c r="C79">
        <v>7.1095370255869899</v>
      </c>
      <c r="D79">
        <v>2.0872566699981601</v>
      </c>
      <c r="E79">
        <v>47.217891693115199</v>
      </c>
      <c r="F79">
        <v>26.282369613647401</v>
      </c>
      <c r="G79">
        <v>4674.7831315686999</v>
      </c>
      <c r="H79">
        <v>1240.998046875</v>
      </c>
      <c r="I79">
        <v>1021.80010986328</v>
      </c>
      <c r="J79">
        <v>82.336962223052893</v>
      </c>
      <c r="K79">
        <v>6.9578552891818504</v>
      </c>
      <c r="L79">
        <v>5.7288865155267796</v>
      </c>
    </row>
    <row r="80" spans="1:12">
      <c r="A80">
        <v>78</v>
      </c>
      <c r="B80">
        <v>1581</v>
      </c>
      <c r="C80">
        <v>7.3518386573739098</v>
      </c>
      <c r="D80">
        <v>2.2056741714477499</v>
      </c>
      <c r="E80">
        <v>47.190113067626903</v>
      </c>
      <c r="F80">
        <v>27.9270935058593</v>
      </c>
      <c r="G80">
        <v>4717.3417306518004</v>
      </c>
      <c r="H80">
        <v>1317.88269042968</v>
      </c>
      <c r="I80">
        <v>1089.6005859375</v>
      </c>
      <c r="J80">
        <v>82.678115367889404</v>
      </c>
      <c r="K80">
        <v>6.7472790351371996</v>
      </c>
      <c r="L80">
        <v>5.5785229324083101</v>
      </c>
    </row>
    <row r="81" spans="1:12">
      <c r="A81">
        <v>79</v>
      </c>
      <c r="B81">
        <v>1591</v>
      </c>
      <c r="C81">
        <v>7.7760993240336997</v>
      </c>
      <c r="D81">
        <v>2.2941823005676198</v>
      </c>
      <c r="E81">
        <v>47.178535461425703</v>
      </c>
      <c r="F81">
        <v>29.8527507781982</v>
      </c>
      <c r="G81">
        <v>4861.6294222268098</v>
      </c>
      <c r="H81">
        <v>1408.40905761718</v>
      </c>
      <c r="I81">
        <v>1167.98803710937</v>
      </c>
      <c r="J81">
        <v>82.929605245590196</v>
      </c>
      <c r="K81">
        <v>6.6576872973132701</v>
      </c>
      <c r="L81">
        <v>5.5211938841928001</v>
      </c>
    </row>
    <row r="82" spans="1:12">
      <c r="A82">
        <v>80</v>
      </c>
      <c r="B82">
        <v>1588</v>
      </c>
      <c r="C82">
        <v>7.6295291220892603</v>
      </c>
      <c r="D82">
        <v>2.2616193294525102</v>
      </c>
      <c r="E82">
        <v>47.184410095214801</v>
      </c>
      <c r="F82">
        <v>29.288896560668899</v>
      </c>
      <c r="G82">
        <v>4840.8630243573298</v>
      </c>
      <c r="H82">
        <v>1381.97924804687</v>
      </c>
      <c r="I82">
        <v>1146.49169921875</v>
      </c>
      <c r="J82">
        <v>82.960122823715196</v>
      </c>
      <c r="K82">
        <v>6.6546741376055802</v>
      </c>
      <c r="L82">
        <v>5.5207258795584204</v>
      </c>
    </row>
    <row r="83" spans="1:12">
      <c r="A83">
        <v>81</v>
      </c>
      <c r="B83">
        <v>1588</v>
      </c>
      <c r="C83">
        <v>7.6462720668978399</v>
      </c>
      <c r="D83">
        <v>2.26572060585021</v>
      </c>
      <c r="E83">
        <v>47.183792114257798</v>
      </c>
      <c r="F83">
        <v>29.335798263549801</v>
      </c>
      <c r="G83">
        <v>4839.0629143411898</v>
      </c>
      <c r="H83">
        <v>1384.17419433593</v>
      </c>
      <c r="I83">
        <v>1148.14367675781</v>
      </c>
      <c r="J83">
        <v>82.947915792465196</v>
      </c>
      <c r="K83">
        <v>6.6596823949916297</v>
      </c>
      <c r="L83">
        <v>5.52406763018229</v>
      </c>
    </row>
    <row r="84" spans="1:12">
      <c r="A84">
        <v>82</v>
      </c>
      <c r="B84">
        <v>1601</v>
      </c>
      <c r="C84">
        <v>7.9325607856917397</v>
      </c>
      <c r="D84">
        <v>2.3903119564056299</v>
      </c>
      <c r="E84">
        <v>47.159374237060497</v>
      </c>
      <c r="F84">
        <v>31.275041580200099</v>
      </c>
      <c r="G84">
        <v>4905.4656127476301</v>
      </c>
      <c r="H84">
        <v>1474.91137695312</v>
      </c>
      <c r="I84">
        <v>1227.90124511718</v>
      </c>
      <c r="J84">
        <v>83.252543210983205</v>
      </c>
      <c r="K84">
        <v>6.4602592384025703</v>
      </c>
      <c r="L84">
        <v>5.3783305311888796</v>
      </c>
    </row>
    <row r="85" spans="1:12">
      <c r="A85">
        <v>83</v>
      </c>
      <c r="B85">
        <v>1603</v>
      </c>
      <c r="C85">
        <v>8.0713060473971208</v>
      </c>
      <c r="D85">
        <v>2.39692211151123</v>
      </c>
      <c r="E85">
        <v>47.157112121582003</v>
      </c>
      <c r="F85">
        <v>31.774785995483398</v>
      </c>
      <c r="G85">
        <v>4966.2905054702596</v>
      </c>
      <c r="H85">
        <v>1498.40710449218</v>
      </c>
      <c r="I85">
        <v>1246.56420898437</v>
      </c>
      <c r="J85">
        <v>83.192622661590505</v>
      </c>
      <c r="K85">
        <v>6.4748418373509704</v>
      </c>
      <c r="L85">
        <v>5.3865908889604004</v>
      </c>
    </row>
    <row r="86" spans="1:12">
      <c r="A86">
        <v>84</v>
      </c>
      <c r="B86">
        <v>1603</v>
      </c>
      <c r="C86">
        <v>8.0407056920160596</v>
      </c>
      <c r="D86">
        <v>2.3919787406921298</v>
      </c>
      <c r="E86">
        <v>47.156211853027301</v>
      </c>
      <c r="F86">
        <v>31.7366333007812</v>
      </c>
      <c r="G86">
        <v>4970.8757298500404</v>
      </c>
      <c r="H86">
        <v>1496.57934570312</v>
      </c>
      <c r="I86">
        <v>1245.14184570312</v>
      </c>
      <c r="J86">
        <v>83.199185132980304</v>
      </c>
      <c r="K86">
        <v>6.4576624204800099</v>
      </c>
      <c r="L86">
        <v>5.3727224529280901</v>
      </c>
    </row>
    <row r="87" spans="1:12">
      <c r="A87">
        <v>85</v>
      </c>
      <c r="B87">
        <v>1603</v>
      </c>
      <c r="C87">
        <v>8.0399245983592706</v>
      </c>
      <c r="D87">
        <v>2.3964543342590301</v>
      </c>
      <c r="E87">
        <v>47.157749176025298</v>
      </c>
      <c r="F87">
        <v>31.7766609191894</v>
      </c>
      <c r="G87">
        <v>4967.0726805201703</v>
      </c>
      <c r="H87">
        <v>1498.51574707031</v>
      </c>
      <c r="I87">
        <v>1246.51721191406</v>
      </c>
      <c r="J87">
        <v>83.183455467224107</v>
      </c>
      <c r="K87">
        <v>6.4499107138492597</v>
      </c>
      <c r="L87">
        <v>5.3652583108332399</v>
      </c>
    </row>
    <row r="88" spans="1:12">
      <c r="A88">
        <v>86</v>
      </c>
      <c r="B88">
        <v>1617</v>
      </c>
      <c r="C88">
        <v>8.3560940394340992</v>
      </c>
      <c r="D88">
        <v>2.50936603546142</v>
      </c>
      <c r="E88">
        <v>47.133369445800703</v>
      </c>
      <c r="F88">
        <v>33.795650482177699</v>
      </c>
      <c r="G88">
        <v>5056.9849264774602</v>
      </c>
      <c r="H88">
        <v>1592.90283203125</v>
      </c>
      <c r="I88">
        <v>1328.87548828125</v>
      </c>
      <c r="J88">
        <v>83.424764871597205</v>
      </c>
      <c r="K88">
        <v>6.2880939329008996</v>
      </c>
      <c r="L88">
        <v>5.2458278587027998</v>
      </c>
    </row>
    <row r="89" spans="1:12">
      <c r="A89">
        <v>87</v>
      </c>
      <c r="B89">
        <v>1619</v>
      </c>
      <c r="C89">
        <v>8.4958039984845204</v>
      </c>
      <c r="D89">
        <v>2.54552102088928</v>
      </c>
      <c r="E89">
        <v>47.122207641601499</v>
      </c>
      <c r="F89">
        <v>34.587505340576101</v>
      </c>
      <c r="G89">
        <v>5097.41964636394</v>
      </c>
      <c r="H89">
        <v>1629.83959960937</v>
      </c>
      <c r="I89">
        <v>1358.80053710937</v>
      </c>
      <c r="J89">
        <v>83.370196819305406</v>
      </c>
      <c r="K89">
        <v>6.2524294725937501</v>
      </c>
      <c r="L89">
        <v>5.2126625887280902</v>
      </c>
    </row>
    <row r="90" spans="1:12">
      <c r="A90">
        <v>88</v>
      </c>
      <c r="B90">
        <v>1619</v>
      </c>
      <c r="C90">
        <v>8.5164065106549902</v>
      </c>
      <c r="D90">
        <v>2.5420546531677202</v>
      </c>
      <c r="E90">
        <v>47.126613616943303</v>
      </c>
      <c r="F90">
        <v>34.533893585205</v>
      </c>
      <c r="G90">
        <v>5101.26349469045</v>
      </c>
      <c r="H90">
        <v>1627.46545410156</v>
      </c>
      <c r="I90">
        <v>1357.97338867187</v>
      </c>
      <c r="J90">
        <v>83.4409952163696</v>
      </c>
      <c r="K90">
        <v>6.2714091118367099</v>
      </c>
      <c r="L90">
        <v>5.2329262017244602</v>
      </c>
    </row>
    <row r="91" spans="1:12">
      <c r="A91">
        <v>89</v>
      </c>
      <c r="B91">
        <v>1619</v>
      </c>
      <c r="C91">
        <v>8.6002161484689292</v>
      </c>
      <c r="D91">
        <v>2.5443191528320299</v>
      </c>
      <c r="E91">
        <v>47.124656677246001</v>
      </c>
      <c r="F91">
        <v>34.586475372314403</v>
      </c>
      <c r="G91">
        <v>5100.8566704096402</v>
      </c>
      <c r="H91">
        <v>1629.87573242187</v>
      </c>
      <c r="I91">
        <v>1359.07470703125</v>
      </c>
      <c r="J91">
        <v>83.385169506072998</v>
      </c>
      <c r="K91">
        <v>6.3279936072248102</v>
      </c>
      <c r="L91">
        <v>5.27660828038643</v>
      </c>
    </row>
    <row r="92" spans="1:12">
      <c r="A92">
        <v>90</v>
      </c>
      <c r="B92">
        <v>1633</v>
      </c>
      <c r="C92">
        <v>8.84617196044106</v>
      </c>
      <c r="D92">
        <v>2.6715214252471902</v>
      </c>
      <c r="E92">
        <v>47.0975532531738</v>
      </c>
      <c r="F92">
        <v>36.723640441894503</v>
      </c>
      <c r="G92">
        <v>5165.4671271778598</v>
      </c>
      <c r="H92">
        <v>1729.59362792968</v>
      </c>
      <c r="I92">
        <v>1445.09655761718</v>
      </c>
      <c r="J92">
        <v>83.551222085952702</v>
      </c>
      <c r="K92">
        <v>6.1215089748659297</v>
      </c>
      <c r="L92">
        <v>5.1145954845100299</v>
      </c>
    </row>
    <row r="93" spans="1:12">
      <c r="A93">
        <v>91</v>
      </c>
      <c r="B93">
        <v>1638</v>
      </c>
      <c r="C93">
        <v>9.0978288225296993</v>
      </c>
      <c r="D93">
        <v>2.6798834800720202</v>
      </c>
      <c r="E93">
        <v>47.085899353027301</v>
      </c>
      <c r="F93">
        <v>38.033390045166001</v>
      </c>
      <c r="G93">
        <v>5256.7962640042597</v>
      </c>
      <c r="H93">
        <v>1790.83642578125</v>
      </c>
      <c r="I93">
        <v>1475.25012207031</v>
      </c>
      <c r="J93">
        <v>82.377719879150305</v>
      </c>
      <c r="K93">
        <v>6.1669734218269996</v>
      </c>
      <c r="L93">
        <v>5.0802123388390399</v>
      </c>
    </row>
    <row r="94" spans="1:12">
      <c r="A94">
        <v>92</v>
      </c>
      <c r="B94">
        <v>1638</v>
      </c>
      <c r="C94">
        <v>9.0214457983091307</v>
      </c>
      <c r="D94">
        <v>2.6284251213073699</v>
      </c>
      <c r="E94">
        <v>47.087409973144503</v>
      </c>
      <c r="F94">
        <v>38.336570739746001</v>
      </c>
      <c r="G94">
        <v>5253.8447480185996</v>
      </c>
      <c r="H94">
        <v>1805.16979980468</v>
      </c>
      <c r="I94">
        <v>1446.11047363281</v>
      </c>
      <c r="J94">
        <v>80.109387636184593</v>
      </c>
      <c r="K94">
        <v>6.2384208630954596</v>
      </c>
      <c r="L94">
        <v>4.9975608970135301</v>
      </c>
    </row>
    <row r="95" spans="1:12">
      <c r="A95">
        <v>93</v>
      </c>
      <c r="B95">
        <v>1638</v>
      </c>
      <c r="C95">
        <v>8.9388148028159602</v>
      </c>
      <c r="D95">
        <v>2.5912389755249001</v>
      </c>
      <c r="E95">
        <v>47.092899322509702</v>
      </c>
      <c r="F95">
        <v>38.150131225585902</v>
      </c>
      <c r="G95">
        <v>5258.3646940037497</v>
      </c>
      <c r="H95">
        <v>1796.60034179687</v>
      </c>
      <c r="I95">
        <v>1426.87780761718</v>
      </c>
      <c r="J95">
        <v>79.420995712280202</v>
      </c>
      <c r="K95">
        <v>6.2645972132136398</v>
      </c>
      <c r="L95">
        <v>4.9754055120373</v>
      </c>
    </row>
    <row r="96" spans="1:12">
      <c r="A96">
        <v>94</v>
      </c>
      <c r="B96">
        <v>1649</v>
      </c>
      <c r="C96">
        <v>9.1840992165552198</v>
      </c>
      <c r="D96">
        <v>2.7254498004913299</v>
      </c>
      <c r="E96">
        <v>47.067070007324197</v>
      </c>
      <c r="F96">
        <v>39.957317352294901</v>
      </c>
      <c r="G96">
        <v>5326.7566349178896</v>
      </c>
      <c r="H96">
        <v>1880.673828125</v>
      </c>
      <c r="I96">
        <v>1520.30126953125</v>
      </c>
      <c r="J96">
        <v>80.838114023208604</v>
      </c>
      <c r="K96">
        <v>6.0409730507423998</v>
      </c>
      <c r="L96">
        <v>4.8834087926060299</v>
      </c>
    </row>
    <row r="97" spans="1:12">
      <c r="A97">
        <v>95</v>
      </c>
      <c r="B97">
        <v>1655</v>
      </c>
      <c r="C97">
        <v>9.6112547532318597</v>
      </c>
      <c r="D97">
        <v>2.8126134872436501</v>
      </c>
      <c r="E97">
        <v>47.055873870849602</v>
      </c>
      <c r="F97">
        <v>41.191745758056598</v>
      </c>
      <c r="G97">
        <v>5397.6023440586596</v>
      </c>
      <c r="H97">
        <v>1938.31359863281</v>
      </c>
      <c r="I97">
        <v>1589.78930664062</v>
      </c>
      <c r="J97">
        <v>82.019197940826402</v>
      </c>
      <c r="K97">
        <v>6.0456154895709</v>
      </c>
      <c r="L97">
        <v>4.9585653225514799</v>
      </c>
    </row>
    <row r="98" spans="1:12">
      <c r="A98">
        <v>96</v>
      </c>
      <c r="B98">
        <v>1657</v>
      </c>
      <c r="C98">
        <v>9.6449748153497001</v>
      </c>
      <c r="D98">
        <v>2.8456497192382799</v>
      </c>
      <c r="E98">
        <v>47.041110992431598</v>
      </c>
      <c r="F98">
        <v>42.4913940429687</v>
      </c>
      <c r="G98">
        <v>5402.1018905454903</v>
      </c>
      <c r="H98">
        <v>1998.84240722656</v>
      </c>
      <c r="I98">
        <v>1609.80334472656</v>
      </c>
      <c r="J98">
        <v>80.536782741546602</v>
      </c>
      <c r="K98">
        <v>5.9913995078965501</v>
      </c>
      <c r="L98">
        <v>4.8252804897227204</v>
      </c>
    </row>
    <row r="99" spans="1:12">
      <c r="A99">
        <v>97</v>
      </c>
      <c r="B99">
        <v>1657</v>
      </c>
      <c r="C99">
        <v>9.6382655009112899</v>
      </c>
      <c r="D99">
        <v>2.8203277587890598</v>
      </c>
      <c r="E99">
        <v>47.044631958007798</v>
      </c>
      <c r="F99">
        <v>42.4051513671875</v>
      </c>
      <c r="G99">
        <v>5404.8517429191697</v>
      </c>
      <c r="H99">
        <v>1994.93469238281</v>
      </c>
      <c r="I99">
        <v>1596.29064941406</v>
      </c>
      <c r="J99">
        <v>80.017191171646104</v>
      </c>
      <c r="K99">
        <v>6.03791354641994</v>
      </c>
      <c r="L99">
        <v>4.8313687285824196</v>
      </c>
    </row>
    <row r="100" spans="1:12">
      <c r="A100">
        <v>98</v>
      </c>
      <c r="B100">
        <v>1663</v>
      </c>
      <c r="C100">
        <v>9.7611772784503206</v>
      </c>
      <c r="D100">
        <v>2.8729715347289999</v>
      </c>
      <c r="E100">
        <v>47.030391693115199</v>
      </c>
      <c r="F100">
        <v>43.2967529296875</v>
      </c>
      <c r="G100">
        <v>5423.2083771941197</v>
      </c>
      <c r="H100">
        <v>2036.26330566406</v>
      </c>
      <c r="I100">
        <v>1631.60949707031</v>
      </c>
      <c r="J100">
        <v>80.127632617950397</v>
      </c>
      <c r="K100">
        <v>5.9825450273586602</v>
      </c>
      <c r="L100">
        <v>4.7936715630816398</v>
      </c>
    </row>
    <row r="101" spans="1:12">
      <c r="A101">
        <v>99</v>
      </c>
      <c r="B101">
        <v>1673</v>
      </c>
      <c r="C101">
        <v>10.0961061929775</v>
      </c>
      <c r="D101">
        <v>2.98981356620788</v>
      </c>
      <c r="E101">
        <v>47.011444091796797</v>
      </c>
      <c r="F101">
        <v>45.128139495849602</v>
      </c>
      <c r="G101">
        <v>5542.1112244797496</v>
      </c>
      <c r="H101">
        <v>2121.5390625</v>
      </c>
      <c r="I101">
        <v>1735.19372558593</v>
      </c>
      <c r="J101">
        <v>81.789386272430406</v>
      </c>
      <c r="K101">
        <v>5.8184319087359402</v>
      </c>
      <c r="L101">
        <v>4.7588595397871103</v>
      </c>
    </row>
    <row r="102" spans="1:12">
      <c r="A102">
        <v>100</v>
      </c>
      <c r="B102">
        <v>1673</v>
      </c>
      <c r="C102">
        <v>10.173362112698999</v>
      </c>
      <c r="D102">
        <v>2.9895598888397199</v>
      </c>
      <c r="E102">
        <v>47.010513305663999</v>
      </c>
      <c r="F102">
        <v>45.211116790771399</v>
      </c>
      <c r="G102">
        <v>5543.9448479574103</v>
      </c>
      <c r="H102">
        <v>2125.39770507812</v>
      </c>
      <c r="I102">
        <v>1735.62048339843</v>
      </c>
      <c r="J102">
        <v>81.660974025726304</v>
      </c>
      <c r="K102">
        <v>5.8615130269015001</v>
      </c>
      <c r="L102">
        <v>4.7865683011837499</v>
      </c>
    </row>
    <row r="103" spans="1:12">
      <c r="A103">
        <v>101</v>
      </c>
      <c r="B103">
        <v>1673</v>
      </c>
      <c r="C103">
        <v>10.074866513770299</v>
      </c>
      <c r="D103">
        <v>2.9596250057220401</v>
      </c>
      <c r="E103">
        <v>47.015411376953097</v>
      </c>
      <c r="F103">
        <v>44.879940032958899</v>
      </c>
      <c r="G103">
        <v>5550.71748140002</v>
      </c>
      <c r="H103">
        <v>2110.048828125</v>
      </c>
      <c r="I103">
        <v>1720.34057617187</v>
      </c>
      <c r="J103">
        <v>81.530839204788194</v>
      </c>
      <c r="K103">
        <v>5.8563209105519398</v>
      </c>
      <c r="L103">
        <v>4.7747078785421202</v>
      </c>
    </row>
    <row r="104" spans="1:12">
      <c r="A104">
        <v>102</v>
      </c>
      <c r="B104">
        <v>1725</v>
      </c>
      <c r="C104">
        <v>11.614286970010401</v>
      </c>
      <c r="D104">
        <v>3.4841609001159601</v>
      </c>
      <c r="E104">
        <v>46.8787422180175</v>
      </c>
      <c r="F104">
        <v>55.827445983886697</v>
      </c>
      <c r="G104">
        <v>5891.7988418573204</v>
      </c>
      <c r="H104">
        <v>2617.12036132812</v>
      </c>
      <c r="I104">
        <v>2149.6845703125</v>
      </c>
      <c r="J104">
        <v>82.139307260513306</v>
      </c>
      <c r="K104">
        <v>5.4027868123261698</v>
      </c>
      <c r="L104">
        <v>4.4378113995961899</v>
      </c>
    </row>
    <row r="105" spans="1:12">
      <c r="A105">
        <v>103</v>
      </c>
      <c r="B105">
        <v>1725</v>
      </c>
      <c r="C105">
        <v>11.865992066966299</v>
      </c>
      <c r="D105">
        <v>3.4904465675353999</v>
      </c>
      <c r="E105">
        <v>46.879371643066399</v>
      </c>
      <c r="F105">
        <v>56.557914733886697</v>
      </c>
      <c r="G105">
        <v>5956.6616695619095</v>
      </c>
      <c r="H105">
        <v>2651.3994140625</v>
      </c>
      <c r="I105">
        <v>2177.27124023437</v>
      </c>
      <c r="J105">
        <v>82.1178138256073</v>
      </c>
      <c r="K105">
        <v>5.4499371396178899</v>
      </c>
      <c r="L105">
        <v>4.4753695312526602</v>
      </c>
    </row>
    <row r="106" spans="1:12">
      <c r="A106">
        <v>104</v>
      </c>
      <c r="B106">
        <v>1736</v>
      </c>
      <c r="C106">
        <v>11.932576411299101</v>
      </c>
      <c r="D106">
        <v>3.5562262535095202</v>
      </c>
      <c r="E106">
        <v>46.863296508788999</v>
      </c>
      <c r="F106">
        <v>57.661716461181598</v>
      </c>
      <c r="G106">
        <v>5956.5777401973901</v>
      </c>
      <c r="H106">
        <v>2702.21801757812</v>
      </c>
      <c r="I106">
        <v>2218.27221679687</v>
      </c>
      <c r="J106">
        <v>82.090789079666095</v>
      </c>
      <c r="K106">
        <v>5.37922133546454</v>
      </c>
      <c r="L106">
        <v>4.4158451918179402</v>
      </c>
    </row>
    <row r="107" spans="1:12">
      <c r="A107">
        <v>105</v>
      </c>
      <c r="B107">
        <v>1795</v>
      </c>
      <c r="C107">
        <v>14.262709490439001</v>
      </c>
      <c r="D107">
        <v>4.29595470428466</v>
      </c>
      <c r="E107">
        <v>46.6446723937988</v>
      </c>
      <c r="F107">
        <v>75.599845886230398</v>
      </c>
      <c r="G107">
        <v>6471.9617397951597</v>
      </c>
      <c r="H107">
        <v>3526.330078125</v>
      </c>
      <c r="I107">
        <v>2911.55004882812</v>
      </c>
      <c r="J107">
        <v>82.566010951995807</v>
      </c>
      <c r="K107">
        <v>4.8986656677119198</v>
      </c>
      <c r="L107">
        <v>4.04463242500593</v>
      </c>
    </row>
    <row r="108" spans="1:12">
      <c r="A108">
        <v>106</v>
      </c>
      <c r="B108">
        <v>1795</v>
      </c>
      <c r="C108">
        <v>14.355774776893201</v>
      </c>
      <c r="D108">
        <v>4.3074617385864196</v>
      </c>
      <c r="E108">
        <v>46.641181945800703</v>
      </c>
      <c r="F108">
        <v>75.929985046386705</v>
      </c>
      <c r="G108">
        <v>6476.4688632384996</v>
      </c>
      <c r="H108">
        <v>3541.46435546875</v>
      </c>
      <c r="I108">
        <v>2921.3818359375</v>
      </c>
      <c r="J108">
        <v>82.490789890289307</v>
      </c>
      <c r="K108">
        <v>4.9140357452374799</v>
      </c>
      <c r="L108">
        <v>4.0536270790097904</v>
      </c>
    </row>
    <row r="109" spans="1:12">
      <c r="A109">
        <v>107</v>
      </c>
      <c r="B109">
        <v>1853</v>
      </c>
      <c r="C109">
        <v>16.529533528328798</v>
      </c>
      <c r="D109">
        <v>5.0636487007141104</v>
      </c>
      <c r="E109">
        <v>46.417430877685497</v>
      </c>
      <c r="F109">
        <v>94.967552185058594</v>
      </c>
      <c r="G109">
        <v>6859.2275644514302</v>
      </c>
      <c r="H109">
        <v>4408.14990234375</v>
      </c>
      <c r="I109">
        <v>3637.20190429687</v>
      </c>
      <c r="J109">
        <v>82.510846853256197</v>
      </c>
      <c r="K109">
        <v>4.5445741970654696</v>
      </c>
      <c r="L109">
        <v>3.7497667129154499</v>
      </c>
    </row>
    <row r="110" spans="1:12">
      <c r="A110">
        <v>108</v>
      </c>
      <c r="B110">
        <v>1855</v>
      </c>
      <c r="C110">
        <v>16.875046106309199</v>
      </c>
      <c r="D110">
        <v>5.1626415252685502</v>
      </c>
      <c r="E110">
        <v>46.390712738037102</v>
      </c>
      <c r="F110">
        <v>97.232635498046804</v>
      </c>
      <c r="G110">
        <v>6880.4989956150603</v>
      </c>
      <c r="H110">
        <v>4510.69140625</v>
      </c>
      <c r="I110">
        <v>3719.80810546875</v>
      </c>
      <c r="J110">
        <v>82.466471195220905</v>
      </c>
      <c r="K110">
        <v>4.5365368252682803</v>
      </c>
      <c r="L110">
        <v>3.7411219227656902</v>
      </c>
    </row>
    <row r="111" spans="1:12">
      <c r="A111">
        <v>109</v>
      </c>
      <c r="B111">
        <v>1911</v>
      </c>
      <c r="C111">
        <v>17.747177629166899</v>
      </c>
      <c r="D111">
        <v>5.7250685691833496</v>
      </c>
      <c r="E111">
        <v>46.195438385009702</v>
      </c>
      <c r="F111">
        <v>112.40264129638599</v>
      </c>
      <c r="G111">
        <v>7122.3933324926802</v>
      </c>
      <c r="H111">
        <v>5192.4892578125</v>
      </c>
      <c r="I111">
        <v>4270.07275390625</v>
      </c>
      <c r="J111">
        <v>82.235562801360999</v>
      </c>
      <c r="K111">
        <v>4.1561770750219003</v>
      </c>
      <c r="L111">
        <v>3.4178553190481802</v>
      </c>
    </row>
    <row r="112" spans="1:12">
      <c r="A112">
        <v>110</v>
      </c>
      <c r="B112">
        <v>1915</v>
      </c>
      <c r="C112">
        <v>18.281878248254198</v>
      </c>
      <c r="D112">
        <v>5.88246297836303</v>
      </c>
      <c r="E112">
        <v>46.134128570556598</v>
      </c>
      <c r="F112">
        <v>118.78620147705</v>
      </c>
      <c r="G112">
        <v>7306.6311101583296</v>
      </c>
      <c r="H112">
        <v>5480.09765625</v>
      </c>
      <c r="I112">
        <v>4500.95849609375</v>
      </c>
      <c r="J112">
        <v>82.132810354232703</v>
      </c>
      <c r="K112">
        <v>4.06177461423552</v>
      </c>
      <c r="L112">
        <v>3.3360494765052402</v>
      </c>
    </row>
    <row r="113" spans="1:12">
      <c r="A113">
        <v>111</v>
      </c>
      <c r="B113">
        <v>2000</v>
      </c>
      <c r="C113">
        <v>18.395777885434399</v>
      </c>
      <c r="D113">
        <v>6.06672859191894</v>
      </c>
      <c r="E113">
        <v>46.056919097900298</v>
      </c>
      <c r="F113">
        <v>124.735153198242</v>
      </c>
      <c r="G113">
        <v>6952.2352885682503</v>
      </c>
      <c r="H113">
        <v>5744.9169921875</v>
      </c>
      <c r="I113">
        <v>4416.79931640625</v>
      </c>
      <c r="J113">
        <v>76.8818616867065</v>
      </c>
      <c r="K113">
        <v>4.1649567204031603</v>
      </c>
      <c r="L113">
        <v>3.2020964455012599</v>
      </c>
    </row>
    <row r="114" spans="1:12">
      <c r="A114">
        <v>112</v>
      </c>
      <c r="B114">
        <v>1234</v>
      </c>
      <c r="C114">
        <v>6.9667976056804397</v>
      </c>
      <c r="D114">
        <v>0.66543126106262196</v>
      </c>
      <c r="E114">
        <v>46.5535278320312</v>
      </c>
      <c r="F114">
        <v>15.242681503295801</v>
      </c>
      <c r="G114">
        <v>4401.4394709722401</v>
      </c>
      <c r="H114">
        <v>709.6005859375</v>
      </c>
      <c r="I114">
        <v>306.70901489257801</v>
      </c>
      <c r="J114">
        <v>43.222767114639197</v>
      </c>
      <c r="K114">
        <v>22.714680904225698</v>
      </c>
      <c r="L114">
        <v>9.8179136626152097</v>
      </c>
    </row>
    <row r="115" spans="1:12">
      <c r="A115">
        <v>113</v>
      </c>
      <c r="B115">
        <v>1000</v>
      </c>
      <c r="C115">
        <v>0.41250283428079898</v>
      </c>
      <c r="D115">
        <v>-0.18458853662013999</v>
      </c>
      <c r="E115">
        <v>47.311927795410099</v>
      </c>
      <c r="F115">
        <v>5.3670946508645997E-2</v>
      </c>
      <c r="G115">
        <v>1346.75753958576</v>
      </c>
      <c r="H115">
        <v>2.5392758846282901</v>
      </c>
      <c r="I115">
        <v>-26.032913208007798</v>
      </c>
      <c r="J115">
        <v>-200</v>
      </c>
      <c r="K115">
        <v>-15.845434998984301</v>
      </c>
      <c r="L115">
        <v>162.44900354656099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5"/>
  <sheetViews>
    <sheetView workbookViewId="0">
      <selection sqref="A1:L135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-4.5783811690114601E-4</v>
      </c>
      <c r="D2">
        <v>8.4945764392614295E-3</v>
      </c>
      <c r="E2">
        <v>47.509651184082003</v>
      </c>
      <c r="F2">
        <v>1.40853561460971E-2</v>
      </c>
      <c r="G2">
        <v>1.3289119138821199</v>
      </c>
      <c r="H2">
        <v>0.66919034719467096</v>
      </c>
      <c r="I2">
        <v>1.18213356472551E-3</v>
      </c>
      <c r="J2">
        <v>0.17665131017565699</v>
      </c>
      <c r="K2">
        <v>-387.29812256341103</v>
      </c>
      <c r="L2">
        <v>-0.68416721890132404</v>
      </c>
    </row>
    <row r="3" spans="1:12">
      <c r="A3">
        <v>1</v>
      </c>
      <c r="B3">
        <v>1000</v>
      </c>
      <c r="C3">
        <v>-1.3363083146601801E-3</v>
      </c>
      <c r="D3">
        <v>8.1854406744241697E-3</v>
      </c>
      <c r="E3">
        <v>47.524471282958899</v>
      </c>
      <c r="F3">
        <v>-1.6288848593831E-2</v>
      </c>
      <c r="G3">
        <v>0.519099962023571</v>
      </c>
      <c r="H3">
        <v>-0.77411890029907204</v>
      </c>
      <c r="I3">
        <v>4.4496072223409999E-4</v>
      </c>
      <c r="J3">
        <v>-5.7479634415358298E-2</v>
      </c>
      <c r="K3">
        <v>-509.85810648896398</v>
      </c>
      <c r="L3">
        <v>1.72623129515759</v>
      </c>
    </row>
    <row r="4" spans="1:12">
      <c r="A4">
        <v>2</v>
      </c>
      <c r="B4">
        <v>1000</v>
      </c>
      <c r="C4">
        <v>-1.76773517692547E-3</v>
      </c>
      <c r="D4">
        <v>8.4927277639508195E-3</v>
      </c>
      <c r="E4">
        <v>47.526718139648402</v>
      </c>
      <c r="F4">
        <v>7.6558836735784997E-4</v>
      </c>
      <c r="G4">
        <v>0.20736646419229099</v>
      </c>
      <c r="H4">
        <v>3.6385901272296899E-2</v>
      </c>
      <c r="I4">
        <v>1.8442267901264101E-4</v>
      </c>
      <c r="J4">
        <v>0.50685200840234701</v>
      </c>
      <c r="K4">
        <v>-509.85810648896398</v>
      </c>
      <c r="L4">
        <v>-48.582968491319498</v>
      </c>
    </row>
    <row r="5" spans="1:12">
      <c r="A5">
        <v>3</v>
      </c>
      <c r="B5">
        <v>1000</v>
      </c>
      <c r="C5">
        <v>-1.33355498869431E-3</v>
      </c>
      <c r="D5">
        <v>8.2435552030801704E-3</v>
      </c>
      <c r="E5">
        <v>47.521419525146399</v>
      </c>
      <c r="F5">
        <v>-2.58348532952368E-3</v>
      </c>
      <c r="G5">
        <v>6.2322568009883797E-2</v>
      </c>
      <c r="H5">
        <v>-0.122770890593528</v>
      </c>
      <c r="I5">
        <v>5.3800773457623998E-5</v>
      </c>
      <c r="J5">
        <v>-4.3822091538459E-2</v>
      </c>
      <c r="K5">
        <v>-509.85810648896398</v>
      </c>
      <c r="L5">
        <v>10.862142925084701</v>
      </c>
    </row>
    <row r="6" spans="1:12">
      <c r="A6">
        <v>4</v>
      </c>
      <c r="B6">
        <v>1000</v>
      </c>
      <c r="C6">
        <v>-1.3016551736207899E-3</v>
      </c>
      <c r="D6">
        <v>8.0987503752112302E-3</v>
      </c>
      <c r="E6">
        <v>47.514049530029297</v>
      </c>
      <c r="F6">
        <v>6.0784388333559002E-3</v>
      </c>
      <c r="G6">
        <v>1.5281501061165499E-2</v>
      </c>
      <c r="H6">
        <v>0.28881123661994901</v>
      </c>
      <c r="I6">
        <v>1.2960228559677399E-5</v>
      </c>
      <c r="J6">
        <v>4.4874388549942497E-3</v>
      </c>
      <c r="K6">
        <v>-509.85810648896398</v>
      </c>
      <c r="L6">
        <v>-4.50694085037847</v>
      </c>
    </row>
    <row r="7" spans="1:12">
      <c r="A7">
        <v>5</v>
      </c>
      <c r="B7">
        <v>1033</v>
      </c>
      <c r="C7">
        <v>-1.1723831386453E-3</v>
      </c>
      <c r="D7">
        <v>8.1552723422646505E-3</v>
      </c>
      <c r="E7">
        <v>47.509944915771399</v>
      </c>
      <c r="F7">
        <v>5.7421769015491E-3</v>
      </c>
      <c r="G7">
        <v>6.1054442894198004E-3</v>
      </c>
      <c r="H7">
        <v>0.272810518741607</v>
      </c>
      <c r="I7">
        <v>5.2141599553578999E-6</v>
      </c>
      <c r="J7">
        <v>1.91127546713687E-3</v>
      </c>
      <c r="K7">
        <v>-509.85810648896398</v>
      </c>
      <c r="L7">
        <v>-4.29742672373456</v>
      </c>
    </row>
    <row r="8" spans="1:12">
      <c r="A8">
        <v>6</v>
      </c>
      <c r="B8">
        <v>1107</v>
      </c>
      <c r="C8">
        <v>-5.0328371262035301E-4</v>
      </c>
      <c r="D8">
        <v>8.3327582105994207E-3</v>
      </c>
      <c r="E8">
        <v>47.512508392333899</v>
      </c>
      <c r="F8">
        <v>-3.8970627356320598E-3</v>
      </c>
      <c r="G8">
        <v>128.20665776545201</v>
      </c>
      <c r="H8">
        <v>-0.185159221291542</v>
      </c>
      <c r="I8">
        <v>0.111873693764209</v>
      </c>
      <c r="J8">
        <v>-60.420262813568101</v>
      </c>
      <c r="K8">
        <v>-4.49867783348971</v>
      </c>
      <c r="L8">
        <v>2.7181129856883399</v>
      </c>
    </row>
    <row r="9" spans="1:12">
      <c r="A9">
        <v>7</v>
      </c>
      <c r="B9">
        <v>1172</v>
      </c>
      <c r="C9">
        <v>0.121983851986689</v>
      </c>
      <c r="D9">
        <v>0.178820550441741</v>
      </c>
      <c r="E9">
        <v>46.9441719055175</v>
      </c>
      <c r="F9">
        <v>0.59559142589569003</v>
      </c>
      <c r="G9">
        <v>634.07731489349396</v>
      </c>
      <c r="H9">
        <v>27.959547042846602</v>
      </c>
      <c r="I9">
        <v>11.873760223388601</v>
      </c>
      <c r="J9">
        <v>42.4676418304443</v>
      </c>
      <c r="K9">
        <v>10.273396893778401</v>
      </c>
      <c r="L9">
        <v>4.3628694983994603</v>
      </c>
    </row>
    <row r="10" spans="1:12">
      <c r="A10">
        <v>8</v>
      </c>
      <c r="B10">
        <v>1187</v>
      </c>
      <c r="C10">
        <v>0.27604474161352099</v>
      </c>
      <c r="D10">
        <v>0.166086986660957</v>
      </c>
      <c r="E10">
        <v>47.498821258544901</v>
      </c>
      <c r="F10">
        <v>0.79058629274368197</v>
      </c>
      <c r="G10">
        <v>948.29064182276795</v>
      </c>
      <c r="H10">
        <v>37.551918029785099</v>
      </c>
      <c r="I10">
        <v>16.493228912353501</v>
      </c>
      <c r="J10">
        <v>43.921136856079102</v>
      </c>
      <c r="K10">
        <v>16.736853150852198</v>
      </c>
      <c r="L10">
        <v>7.3510156499514299</v>
      </c>
    </row>
    <row r="11" spans="1:12">
      <c r="A11">
        <v>9</v>
      </c>
      <c r="B11">
        <v>1204</v>
      </c>
      <c r="C11">
        <v>0.37489471122020201</v>
      </c>
      <c r="D11">
        <v>0.18972475826740201</v>
      </c>
      <c r="E11">
        <v>47.472053527832003</v>
      </c>
      <c r="F11">
        <v>0.94917654991149902</v>
      </c>
      <c r="G11">
        <v>1098.6766177101599</v>
      </c>
      <c r="H11">
        <v>45.059360504150298</v>
      </c>
      <c r="I11">
        <v>21.8284301757812</v>
      </c>
      <c r="J11">
        <v>48.443719744682298</v>
      </c>
      <c r="K11">
        <v>17.174607667497298</v>
      </c>
      <c r="L11">
        <v>8.3200184856795101</v>
      </c>
    </row>
    <row r="12" spans="1:12">
      <c r="A12">
        <v>10</v>
      </c>
      <c r="B12">
        <v>1225</v>
      </c>
      <c r="C12">
        <v>0.55407265590420196</v>
      </c>
      <c r="D12">
        <v>0.258640676736831</v>
      </c>
      <c r="E12">
        <v>47.484809875488203</v>
      </c>
      <c r="F12">
        <v>1.40471935272216</v>
      </c>
      <c r="G12">
        <v>1325.99478448384</v>
      </c>
      <c r="H12">
        <v>66.702835083007798</v>
      </c>
      <c r="I12">
        <v>35.914287567138601</v>
      </c>
      <c r="J12">
        <v>53.842222690582197</v>
      </c>
      <c r="K12">
        <v>15.427639056600601</v>
      </c>
      <c r="L12">
        <v>8.30658386563133</v>
      </c>
    </row>
    <row r="13" spans="1:12">
      <c r="A13">
        <v>11</v>
      </c>
      <c r="B13">
        <v>1242</v>
      </c>
      <c r="C13">
        <v>0.719413855155421</v>
      </c>
      <c r="D13">
        <v>0.303491741418838</v>
      </c>
      <c r="E13">
        <v>47.470909118652301</v>
      </c>
      <c r="F13">
        <v>1.76164674758911</v>
      </c>
      <c r="G13">
        <v>1494.68668732178</v>
      </c>
      <c r="H13">
        <v>83.626976013183594</v>
      </c>
      <c r="I13">
        <v>47.503505706787102</v>
      </c>
      <c r="J13">
        <v>56.804049015045102</v>
      </c>
      <c r="K13">
        <v>15.144436992475899</v>
      </c>
      <c r="L13">
        <v>8.6026530182102103</v>
      </c>
    </row>
    <row r="14" spans="1:12">
      <c r="A14">
        <v>12</v>
      </c>
      <c r="B14">
        <v>1250</v>
      </c>
      <c r="C14">
        <v>0.830908896680152</v>
      </c>
      <c r="D14">
        <v>0.31775143742561301</v>
      </c>
      <c r="E14">
        <v>47.476242065429602</v>
      </c>
      <c r="F14">
        <v>1.9567455053329399</v>
      </c>
      <c r="G14">
        <v>1601.0098925463001</v>
      </c>
      <c r="H14">
        <v>92.89892578125</v>
      </c>
      <c r="I14">
        <v>53.273368835449197</v>
      </c>
      <c r="J14">
        <v>57.345515489578197</v>
      </c>
      <c r="K14">
        <v>15.5970780071827</v>
      </c>
      <c r="L14">
        <v>8.9442249850132107</v>
      </c>
    </row>
    <row r="15" spans="1:12">
      <c r="A15">
        <v>13</v>
      </c>
      <c r="B15">
        <v>1259</v>
      </c>
      <c r="C15">
        <v>0.94523117243509702</v>
      </c>
      <c r="D15">
        <v>0.34900227189063998</v>
      </c>
      <c r="E15">
        <v>47.489356994628899</v>
      </c>
      <c r="F15">
        <v>2.2058203220367401</v>
      </c>
      <c r="G15">
        <v>1696.8071023478201</v>
      </c>
      <c r="H15">
        <v>104.75299072265599</v>
      </c>
      <c r="I15">
        <v>62.013942718505803</v>
      </c>
      <c r="J15">
        <v>59.200167655944803</v>
      </c>
      <c r="K15">
        <v>15.2422362856005</v>
      </c>
      <c r="L15">
        <v>9.0234294511468907</v>
      </c>
    </row>
    <row r="16" spans="1:12">
      <c r="A16">
        <v>14</v>
      </c>
      <c r="B16">
        <v>1261</v>
      </c>
      <c r="C16">
        <v>0.99307899377655395</v>
      </c>
      <c r="D16">
        <v>0.35282605886459301</v>
      </c>
      <c r="E16">
        <v>47.493598937988203</v>
      </c>
      <c r="F16">
        <v>2.2726912498474099</v>
      </c>
      <c r="G16">
        <v>1740.1340339641199</v>
      </c>
      <c r="H16">
        <v>107.93828582763599</v>
      </c>
      <c r="I16">
        <v>64.294227600097599</v>
      </c>
      <c r="J16">
        <v>59.565728902816701</v>
      </c>
      <c r="K16">
        <v>15.445850210961</v>
      </c>
      <c r="L16">
        <v>9.2004332104050999</v>
      </c>
    </row>
    <row r="17" spans="1:12">
      <c r="A17">
        <v>15</v>
      </c>
      <c r="B17">
        <v>1263</v>
      </c>
      <c r="C17">
        <v>1.0039763783622999</v>
      </c>
      <c r="D17">
        <v>0.35878998041152899</v>
      </c>
      <c r="E17">
        <v>47.491283416747997</v>
      </c>
      <c r="F17">
        <v>2.3610508441925</v>
      </c>
      <c r="G17">
        <v>1756.85127712757</v>
      </c>
      <c r="H17">
        <v>112.129333496093</v>
      </c>
      <c r="I17">
        <v>66.009117126464801</v>
      </c>
      <c r="J17">
        <v>58.868730068206702</v>
      </c>
      <c r="K17">
        <v>15.2096628591488</v>
      </c>
      <c r="L17">
        <v>8.9537355077617793</v>
      </c>
    </row>
    <row r="18" spans="1:12">
      <c r="A18">
        <v>16</v>
      </c>
      <c r="B18">
        <v>1265</v>
      </c>
      <c r="C18">
        <v>1.0177991687478001</v>
      </c>
      <c r="D18">
        <v>0.36516582965850802</v>
      </c>
      <c r="E18">
        <v>47.495159149169901</v>
      </c>
      <c r="F18">
        <v>2.3765296936035099</v>
      </c>
      <c r="G18">
        <v>1775.7538894040099</v>
      </c>
      <c r="H18">
        <v>112.873657226562</v>
      </c>
      <c r="I18">
        <v>67.904960632324205</v>
      </c>
      <c r="J18">
        <v>60.160154104232703</v>
      </c>
      <c r="K18">
        <v>14.9885823322553</v>
      </c>
      <c r="L18">
        <v>9.0171539344586602</v>
      </c>
    </row>
    <row r="19" spans="1:12">
      <c r="A19">
        <v>17</v>
      </c>
      <c r="B19">
        <v>1265</v>
      </c>
      <c r="C19">
        <v>1.03353608593194</v>
      </c>
      <c r="D19">
        <v>0.36214569211006098</v>
      </c>
      <c r="E19">
        <v>47.495265960693303</v>
      </c>
      <c r="F19">
        <v>2.3919651508331299</v>
      </c>
      <c r="G19">
        <v>1782.41665697709</v>
      </c>
      <c r="H19">
        <v>113.60701751708901</v>
      </c>
      <c r="I19">
        <v>67.596031188964801</v>
      </c>
      <c r="J19">
        <v>59.499865770339902</v>
      </c>
      <c r="K19">
        <v>15.2898937445374</v>
      </c>
      <c r="L19">
        <v>9.0974668726078605</v>
      </c>
    </row>
    <row r="20" spans="1:12">
      <c r="A20">
        <v>18</v>
      </c>
      <c r="B20">
        <v>1265</v>
      </c>
      <c r="C20">
        <v>1.03795803683682</v>
      </c>
      <c r="D20">
        <v>0.36222821474075301</v>
      </c>
      <c r="E20">
        <v>47.495712280273402</v>
      </c>
      <c r="F20">
        <v>2.3983566761016801</v>
      </c>
      <c r="G20">
        <v>1781.1107976631299</v>
      </c>
      <c r="H20">
        <v>113.911659240722</v>
      </c>
      <c r="I20">
        <v>67.561897277832003</v>
      </c>
      <c r="J20">
        <v>59.310781955718902</v>
      </c>
      <c r="K20">
        <v>15.3630680925168</v>
      </c>
      <c r="L20">
        <v>9.1119560225789495</v>
      </c>
    </row>
    <row r="21" spans="1:12">
      <c r="A21">
        <v>19</v>
      </c>
      <c r="B21">
        <v>1265</v>
      </c>
      <c r="C21">
        <v>1.03645837980477</v>
      </c>
      <c r="D21">
        <v>0.36292934417724598</v>
      </c>
      <c r="E21">
        <v>47.493202209472599</v>
      </c>
      <c r="F21">
        <v>2.3815467357635498</v>
      </c>
      <c r="G21">
        <v>1779.8125153056999</v>
      </c>
      <c r="H21">
        <v>113.107276916503</v>
      </c>
      <c r="I21">
        <v>67.643325805664006</v>
      </c>
      <c r="J21">
        <v>59.804570674896198</v>
      </c>
      <c r="K21">
        <v>15.3224033521753</v>
      </c>
      <c r="L21">
        <v>9.1634980719307499</v>
      </c>
    </row>
    <row r="22" spans="1:12">
      <c r="A22">
        <v>20</v>
      </c>
      <c r="B22">
        <v>1268</v>
      </c>
      <c r="C22">
        <v>1.0336502547508</v>
      </c>
      <c r="D22">
        <v>0.3644879758358</v>
      </c>
      <c r="E22">
        <v>47.487838745117102</v>
      </c>
      <c r="F22">
        <v>2.3800175189971902</v>
      </c>
      <c r="G22">
        <v>1779.3238016102</v>
      </c>
      <c r="H22">
        <v>113.02188873291</v>
      </c>
      <c r="I22">
        <v>67.915176391601506</v>
      </c>
      <c r="J22">
        <v>60.090285539626997</v>
      </c>
      <c r="K22">
        <v>15.2197249587879</v>
      </c>
      <c r="L22">
        <v>9.1455756217279394</v>
      </c>
    </row>
    <row r="23" spans="1:12">
      <c r="A23">
        <v>21</v>
      </c>
      <c r="B23">
        <v>1281</v>
      </c>
      <c r="C23">
        <v>1.19759259422785</v>
      </c>
      <c r="D23">
        <v>0.41592237353324801</v>
      </c>
      <c r="E23">
        <v>47.487491607666001</v>
      </c>
      <c r="F23">
        <v>2.8276116847991899</v>
      </c>
      <c r="G23">
        <v>1899.5317796562799</v>
      </c>
      <c r="H23">
        <v>134.27618408203099</v>
      </c>
      <c r="I23">
        <v>82.734657287597599</v>
      </c>
      <c r="J23">
        <v>61.615288257598799</v>
      </c>
      <c r="K23">
        <v>14.4751022345752</v>
      </c>
      <c r="L23">
        <v>8.9188752404830201</v>
      </c>
    </row>
    <row r="24" spans="1:12">
      <c r="A24">
        <v>22</v>
      </c>
      <c r="B24">
        <v>1291</v>
      </c>
      <c r="C24">
        <v>1.2896689686556799</v>
      </c>
      <c r="D24">
        <v>0.46348607540130599</v>
      </c>
      <c r="E24">
        <v>47.472278594970703</v>
      </c>
      <c r="F24">
        <v>3.1651799678802401</v>
      </c>
      <c r="G24">
        <v>1973.5740901839599</v>
      </c>
      <c r="H24">
        <v>150.25830078125</v>
      </c>
      <c r="I24">
        <v>95.789688110351506</v>
      </c>
      <c r="J24">
        <v>63.750010728836003</v>
      </c>
      <c r="K24">
        <v>13.463548204760199</v>
      </c>
      <c r="L24">
        <v>8.5830127782698593</v>
      </c>
    </row>
    <row r="25" spans="1:12">
      <c r="A25">
        <v>23</v>
      </c>
      <c r="B25">
        <v>1299</v>
      </c>
      <c r="C25">
        <v>1.4211532296284599</v>
      </c>
      <c r="D25">
        <v>0.50110650062561002</v>
      </c>
      <c r="E25">
        <v>47.460742950439403</v>
      </c>
      <c r="F25">
        <v>3.4952225685119598</v>
      </c>
      <c r="G25">
        <v>2053.7669951661601</v>
      </c>
      <c r="H25">
        <v>165.88586425781199</v>
      </c>
      <c r="I25">
        <v>107.77296447753901</v>
      </c>
      <c r="J25">
        <v>64.968144893646198</v>
      </c>
      <c r="K25">
        <v>13.186547202041099</v>
      </c>
      <c r="L25">
        <v>8.5670550358340805</v>
      </c>
    </row>
    <row r="26" spans="1:12">
      <c r="A26">
        <v>24</v>
      </c>
      <c r="B26">
        <v>1301</v>
      </c>
      <c r="C26">
        <v>1.50088663216872</v>
      </c>
      <c r="D26">
        <v>0.50772023200988703</v>
      </c>
      <c r="E26">
        <v>47.450794219970703</v>
      </c>
      <c r="F26">
        <v>3.6011683940887398</v>
      </c>
      <c r="G26">
        <v>2095.38138889841</v>
      </c>
      <c r="H26">
        <v>170.87829589843699</v>
      </c>
      <c r="I26">
        <v>111.407943725585</v>
      </c>
      <c r="J26">
        <v>65.197247266769395</v>
      </c>
      <c r="K26">
        <v>13.471989002630201</v>
      </c>
      <c r="L26">
        <v>8.7833658661454095</v>
      </c>
    </row>
    <row r="27" spans="1:12">
      <c r="A27">
        <v>25</v>
      </c>
      <c r="B27">
        <v>1301</v>
      </c>
      <c r="C27">
        <v>1.5502330408173399</v>
      </c>
      <c r="D27">
        <v>0.500429928302764</v>
      </c>
      <c r="E27">
        <v>47.486110687255803</v>
      </c>
      <c r="F27">
        <v>3.5819814205169598</v>
      </c>
      <c r="G27">
        <v>2105.1237521644598</v>
      </c>
      <c r="H27">
        <v>170.09436035156199</v>
      </c>
      <c r="I27">
        <v>110.318801879882</v>
      </c>
      <c r="J27">
        <v>64.857411384582505</v>
      </c>
      <c r="K27">
        <v>14.052301073796601</v>
      </c>
      <c r="L27">
        <v>9.1139587177351409</v>
      </c>
    </row>
    <row r="28" spans="1:12">
      <c r="A28">
        <v>26</v>
      </c>
      <c r="B28">
        <v>1301</v>
      </c>
      <c r="C28">
        <v>1.5721007457760201</v>
      </c>
      <c r="D28">
        <v>0.50403362512588501</v>
      </c>
      <c r="E28">
        <v>47.470603942871001</v>
      </c>
      <c r="F28">
        <v>3.5964767932891801</v>
      </c>
      <c r="G28">
        <v>2103.6544054425299</v>
      </c>
      <c r="H28">
        <v>170.72692871093699</v>
      </c>
      <c r="I28">
        <v>111.035667419433</v>
      </c>
      <c r="J28">
        <v>65.0370001792907</v>
      </c>
      <c r="K28">
        <v>14.158519891853199</v>
      </c>
      <c r="L28">
        <v>9.2082768465176006</v>
      </c>
    </row>
    <row r="29" spans="1:12">
      <c r="A29">
        <v>27</v>
      </c>
      <c r="B29">
        <v>1306</v>
      </c>
      <c r="C29">
        <v>1.56461500557119</v>
      </c>
      <c r="D29">
        <v>0.525881648063659</v>
      </c>
      <c r="E29">
        <v>47.40620803833</v>
      </c>
      <c r="F29">
        <v>3.7141430377960201</v>
      </c>
      <c r="G29">
        <v>2112.3706739430299</v>
      </c>
      <c r="H29">
        <v>176.07344055175699</v>
      </c>
      <c r="I29">
        <v>116.32866668701099</v>
      </c>
      <c r="J29">
        <v>66.068267822265597</v>
      </c>
      <c r="K29">
        <v>13.449951758434301</v>
      </c>
      <c r="L29">
        <v>8.8861498644747101</v>
      </c>
    </row>
    <row r="30" spans="1:12">
      <c r="A30">
        <v>28</v>
      </c>
      <c r="B30">
        <v>1320</v>
      </c>
      <c r="C30">
        <v>1.8585580921098701</v>
      </c>
      <c r="D30">
        <v>0.61402130126953103</v>
      </c>
      <c r="E30">
        <v>47.453357696533203</v>
      </c>
      <c r="F30">
        <v>4.47204542160034</v>
      </c>
      <c r="G30">
        <v>2275.1293826942901</v>
      </c>
      <c r="H30">
        <v>212.21357727050699</v>
      </c>
      <c r="I30">
        <v>146.29118347167901</v>
      </c>
      <c r="J30">
        <v>68.935829401016207</v>
      </c>
      <c r="K30">
        <v>12.7045123053548</v>
      </c>
      <c r="L30">
        <v>8.7579606600270594</v>
      </c>
    </row>
    <row r="31" spans="1:12">
      <c r="A31">
        <v>29</v>
      </c>
      <c r="B31">
        <v>1324</v>
      </c>
      <c r="C31">
        <v>1.9873889491451899</v>
      </c>
      <c r="D31">
        <v>0.63258671760559004</v>
      </c>
      <c r="E31">
        <v>47.471519470214801</v>
      </c>
      <c r="F31">
        <v>4.71189165115356</v>
      </c>
      <c r="G31">
        <v>2325.2577984722502</v>
      </c>
      <c r="H31">
        <v>223.68064880371</v>
      </c>
      <c r="I31">
        <v>154.03514099121</v>
      </c>
      <c r="J31">
        <v>68.8638627529144</v>
      </c>
      <c r="K31">
        <v>12.902179684817201</v>
      </c>
      <c r="L31">
        <v>8.8849388265084794</v>
      </c>
    </row>
    <row r="32" spans="1:12">
      <c r="A32">
        <v>30</v>
      </c>
      <c r="B32">
        <v>1325</v>
      </c>
      <c r="C32">
        <v>1.9856651361272299</v>
      </c>
      <c r="D32">
        <v>0.62329792976379395</v>
      </c>
      <c r="E32">
        <v>47.464405059814403</v>
      </c>
      <c r="F32">
        <v>4.6520466804504297</v>
      </c>
      <c r="G32">
        <v>2332.3048051672799</v>
      </c>
      <c r="H32">
        <v>220.80662536621</v>
      </c>
      <c r="I32">
        <v>152.23327636718699</v>
      </c>
      <c r="J32">
        <v>68.944162130355807</v>
      </c>
      <c r="K32">
        <v>13.0435672277524</v>
      </c>
      <c r="L32">
        <v>8.9927789463341696</v>
      </c>
    </row>
    <row r="33" spans="1:12">
      <c r="A33">
        <v>31</v>
      </c>
      <c r="B33">
        <v>1325</v>
      </c>
      <c r="C33">
        <v>2.00113938722982</v>
      </c>
      <c r="D33">
        <v>0.63395136594772294</v>
      </c>
      <c r="E33">
        <v>47.4698677062988</v>
      </c>
      <c r="F33">
        <v>4.7416391372680602</v>
      </c>
      <c r="G33">
        <v>2340.4823812014001</v>
      </c>
      <c r="H33">
        <v>225.08497619628901</v>
      </c>
      <c r="I33">
        <v>155.37814331054599</v>
      </c>
      <c r="J33">
        <v>69.030880928039494</v>
      </c>
      <c r="K33">
        <v>12.8791562879988</v>
      </c>
      <c r="L33">
        <v>8.8905951487534995</v>
      </c>
    </row>
    <row r="34" spans="1:12">
      <c r="A34">
        <v>32</v>
      </c>
      <c r="B34">
        <v>1325</v>
      </c>
      <c r="C34">
        <v>1.9685199747643101</v>
      </c>
      <c r="D34">
        <v>0.62307882308959905</v>
      </c>
      <c r="E34">
        <v>47.469711303710902</v>
      </c>
      <c r="F34">
        <v>4.6886410713195801</v>
      </c>
      <c r="G34">
        <v>2344.0933838256401</v>
      </c>
      <c r="H34">
        <v>222.568435668945</v>
      </c>
      <c r="I34">
        <v>152.948959350585</v>
      </c>
      <c r="J34">
        <v>68.719965219497595</v>
      </c>
      <c r="K34">
        <v>12.870437422440199</v>
      </c>
      <c r="L34">
        <v>8.8445605110812195</v>
      </c>
    </row>
    <row r="35" spans="1:12">
      <c r="A35">
        <v>33</v>
      </c>
      <c r="B35">
        <v>1334</v>
      </c>
      <c r="C35">
        <v>2.0071586318738399</v>
      </c>
      <c r="D35">
        <v>0.67456692457199097</v>
      </c>
      <c r="E35">
        <v>47.383308410644503</v>
      </c>
      <c r="F35">
        <v>5.01011037826538</v>
      </c>
      <c r="G35">
        <v>2362.42291590996</v>
      </c>
      <c r="H35">
        <v>237.39559936523401</v>
      </c>
      <c r="I35">
        <v>166.88269042968699</v>
      </c>
      <c r="J35">
        <v>70.297300815582204</v>
      </c>
      <c r="K35">
        <v>12.0273620220095</v>
      </c>
      <c r="L35">
        <v>8.4549109448172608</v>
      </c>
    </row>
    <row r="36" spans="1:12">
      <c r="A36">
        <v>34</v>
      </c>
      <c r="B36">
        <v>1346</v>
      </c>
      <c r="C36">
        <v>2.31228364981596</v>
      </c>
      <c r="D36">
        <v>0.73276692628860396</v>
      </c>
      <c r="E36">
        <v>47.240531921386697</v>
      </c>
      <c r="F36">
        <v>5.7871856689453098</v>
      </c>
      <c r="G36">
        <v>2531.46408730131</v>
      </c>
      <c r="H36">
        <v>273.38973999023398</v>
      </c>
      <c r="I36">
        <v>194.25233459472599</v>
      </c>
      <c r="J36">
        <v>71.053266525268498</v>
      </c>
      <c r="K36">
        <v>11.903504899421</v>
      </c>
      <c r="L36">
        <v>8.4578291360520605</v>
      </c>
    </row>
    <row r="37" spans="1:12">
      <c r="A37">
        <v>35</v>
      </c>
      <c r="B37">
        <v>1353</v>
      </c>
      <c r="C37">
        <v>2.4849300488868198</v>
      </c>
      <c r="D37">
        <v>0.79387372732162398</v>
      </c>
      <c r="E37">
        <v>47.412105560302699</v>
      </c>
      <c r="F37">
        <v>6.3090686798095703</v>
      </c>
      <c r="G37">
        <v>2599.55498990451</v>
      </c>
      <c r="H37">
        <v>299.126220703125</v>
      </c>
      <c r="I37">
        <v>216.11209106445301</v>
      </c>
      <c r="J37">
        <v>72.247791290283203</v>
      </c>
      <c r="K37">
        <v>11.498339004183199</v>
      </c>
      <c r="L37">
        <v>8.30729574930408</v>
      </c>
    </row>
    <row r="38" spans="1:12">
      <c r="A38">
        <v>36</v>
      </c>
      <c r="B38">
        <v>1355</v>
      </c>
      <c r="C38">
        <v>2.5302455396975501</v>
      </c>
      <c r="D38">
        <v>0.77899801731109597</v>
      </c>
      <c r="E38">
        <v>47.252105712890597</v>
      </c>
      <c r="F38">
        <v>6.30568170547485</v>
      </c>
      <c r="G38">
        <v>2626.5688798455299</v>
      </c>
      <c r="H38">
        <v>297.95672607421801</v>
      </c>
      <c r="I38">
        <v>214.26625061035099</v>
      </c>
      <c r="J38">
        <v>71.911865472793494</v>
      </c>
      <c r="K38">
        <v>11.808885150768599</v>
      </c>
      <c r="L38">
        <v>8.4919896756226105</v>
      </c>
    </row>
    <row r="39" spans="1:12">
      <c r="A39">
        <v>37</v>
      </c>
      <c r="B39">
        <v>1355</v>
      </c>
      <c r="C39">
        <v>2.5602400418064701</v>
      </c>
      <c r="D39">
        <v>0.79716736078262296</v>
      </c>
      <c r="E39">
        <v>47.389873504638601</v>
      </c>
      <c r="F39">
        <v>6.41351222991943</v>
      </c>
      <c r="G39">
        <v>2632.00592899092</v>
      </c>
      <c r="H39">
        <v>303.935546875</v>
      </c>
      <c r="I39">
        <v>219.71766662597599</v>
      </c>
      <c r="J39">
        <v>72.290879487991305</v>
      </c>
      <c r="K39">
        <v>11.652408257113599</v>
      </c>
      <c r="L39">
        <v>8.4236283298490093</v>
      </c>
    </row>
    <row r="40" spans="1:12">
      <c r="A40">
        <v>38</v>
      </c>
      <c r="B40">
        <v>1355</v>
      </c>
      <c r="C40">
        <v>2.50718538324241</v>
      </c>
      <c r="D40">
        <v>0.79413837194442705</v>
      </c>
      <c r="E40">
        <v>47.293983459472599</v>
      </c>
      <c r="F40">
        <v>6.4369792938232404</v>
      </c>
      <c r="G40">
        <v>2627.8138320859298</v>
      </c>
      <c r="H40">
        <v>304.43038940429602</v>
      </c>
      <c r="I40">
        <v>218.53419494628901</v>
      </c>
      <c r="J40">
        <v>71.784615516662598</v>
      </c>
      <c r="K40">
        <v>11.4727377831368</v>
      </c>
      <c r="L40">
        <v>8.2356606503331999</v>
      </c>
    </row>
    <row r="41" spans="1:12">
      <c r="A41">
        <v>39</v>
      </c>
      <c r="B41">
        <v>1366</v>
      </c>
      <c r="C41">
        <v>2.6278361513789998</v>
      </c>
      <c r="D41">
        <v>0.86192518472671498</v>
      </c>
      <c r="E41">
        <v>47.357955932617102</v>
      </c>
      <c r="F41">
        <v>6.9681725502014098</v>
      </c>
      <c r="G41">
        <v>2682.8679981549299</v>
      </c>
      <c r="H41">
        <v>329.99841308593699</v>
      </c>
      <c r="I41">
        <v>242.15725708007801</v>
      </c>
      <c r="J41">
        <v>73.381340503692599</v>
      </c>
      <c r="K41">
        <v>10.851775406836801</v>
      </c>
      <c r="L41">
        <v>7.9631786274277703</v>
      </c>
    </row>
    <row r="42" spans="1:12">
      <c r="A42">
        <v>40</v>
      </c>
      <c r="B42">
        <v>1373</v>
      </c>
      <c r="C42">
        <v>2.8948739067626401</v>
      </c>
      <c r="D42">
        <v>0.89835274219512895</v>
      </c>
      <c r="E42">
        <v>47.393970489501903</v>
      </c>
      <c r="F42">
        <v>7.5643057823181099</v>
      </c>
      <c r="G42">
        <v>2812.7728777279399</v>
      </c>
      <c r="H42">
        <v>358.50247192382801</v>
      </c>
      <c r="I42">
        <v>264.61239624023398</v>
      </c>
      <c r="J42">
        <v>73.810476064682007</v>
      </c>
      <c r="K42">
        <v>10.9400543004916</v>
      </c>
      <c r="L42">
        <v>8.0749063766594702</v>
      </c>
    </row>
    <row r="43" spans="1:12">
      <c r="A43">
        <v>41</v>
      </c>
      <c r="B43">
        <v>1375</v>
      </c>
      <c r="C43">
        <v>2.9157864446524702</v>
      </c>
      <c r="D43">
        <v>0.91144549846649103</v>
      </c>
      <c r="E43">
        <v>47.398849487304602</v>
      </c>
      <c r="F43">
        <v>7.7003984451293901</v>
      </c>
      <c r="G43">
        <v>2834.2357727543799</v>
      </c>
      <c r="H43">
        <v>364.99002075195301</v>
      </c>
      <c r="I43">
        <v>270.51745605468699</v>
      </c>
      <c r="J43">
        <v>74.116396903991699</v>
      </c>
      <c r="K43">
        <v>10.778551675251601</v>
      </c>
      <c r="L43">
        <v>7.9886742435323104</v>
      </c>
    </row>
    <row r="44" spans="1:12">
      <c r="A44">
        <v>42</v>
      </c>
      <c r="B44">
        <v>1377</v>
      </c>
      <c r="C44">
        <v>2.9115991524868599</v>
      </c>
      <c r="D44">
        <v>0.91281771659850997</v>
      </c>
      <c r="E44">
        <v>47.214183807372997</v>
      </c>
      <c r="F44">
        <v>7.77809286117553</v>
      </c>
      <c r="G44">
        <v>2841.7832957117798</v>
      </c>
      <c r="H44">
        <v>367.23629760742102</v>
      </c>
      <c r="I44">
        <v>271.64620971679602</v>
      </c>
      <c r="J44">
        <v>73.970407247543307</v>
      </c>
      <c r="K44">
        <v>10.718350020668201</v>
      </c>
      <c r="L44">
        <v>7.9284080103874102</v>
      </c>
    </row>
    <row r="45" spans="1:12">
      <c r="A45">
        <v>43</v>
      </c>
      <c r="B45">
        <v>1378</v>
      </c>
      <c r="C45">
        <v>2.9007056578097599</v>
      </c>
      <c r="D45">
        <v>0.92175245285034102</v>
      </c>
      <c r="E45">
        <v>46.9092597961425</v>
      </c>
      <c r="F45">
        <v>7.8712873458862296</v>
      </c>
      <c r="G45">
        <v>2835.3758132891198</v>
      </c>
      <c r="H45">
        <v>369.23626708984301</v>
      </c>
      <c r="I45">
        <v>273.68661499023398</v>
      </c>
      <c r="J45">
        <v>74.122351408004704</v>
      </c>
      <c r="K45">
        <v>10.5986396014797</v>
      </c>
      <c r="L45">
        <v>7.8559607410364301</v>
      </c>
    </row>
    <row r="46" spans="1:12">
      <c r="A46">
        <v>44</v>
      </c>
      <c r="B46">
        <v>1380</v>
      </c>
      <c r="C46">
        <v>2.9917690027775898</v>
      </c>
      <c r="D46">
        <v>0.93826621770858698</v>
      </c>
      <c r="E46">
        <v>47.393424987792898</v>
      </c>
      <c r="F46">
        <v>7.9981918334960902</v>
      </c>
      <c r="G46">
        <v>2880.09326213741</v>
      </c>
      <c r="H46">
        <v>379.06170654296801</v>
      </c>
      <c r="I46">
        <v>282.98358154296801</v>
      </c>
      <c r="J46">
        <v>74.653702974319401</v>
      </c>
      <c r="K46">
        <v>10.572235327026601</v>
      </c>
      <c r="L46">
        <v>7.8925646294773504</v>
      </c>
    </row>
    <row r="47" spans="1:12">
      <c r="A47">
        <v>45</v>
      </c>
      <c r="B47">
        <v>1380</v>
      </c>
      <c r="C47">
        <v>3.06812304717872</v>
      </c>
      <c r="D47">
        <v>0.94322681427001898</v>
      </c>
      <c r="E47">
        <v>47.422550201416001</v>
      </c>
      <c r="F47">
        <v>8.0518121719360298</v>
      </c>
      <c r="G47">
        <v>2879.6170795623202</v>
      </c>
      <c r="H47">
        <v>381.83746337890602</v>
      </c>
      <c r="I47">
        <v>284.43267822265602</v>
      </c>
      <c r="J47">
        <v>74.490511417388902</v>
      </c>
      <c r="K47">
        <v>10.7868162116359</v>
      </c>
      <c r="L47">
        <v>8.0351548531532497</v>
      </c>
    </row>
    <row r="48" spans="1:12">
      <c r="A48">
        <v>46</v>
      </c>
      <c r="B48">
        <v>1380</v>
      </c>
      <c r="C48">
        <v>3.0698515280870602</v>
      </c>
      <c r="D48">
        <v>0.95186960697173995</v>
      </c>
      <c r="E48">
        <v>47.420112609863203</v>
      </c>
      <c r="F48">
        <v>8.08943367004394</v>
      </c>
      <c r="G48">
        <v>2878.8698750809599</v>
      </c>
      <c r="H48">
        <v>383.60186767578102</v>
      </c>
      <c r="I48">
        <v>286.96444702148398</v>
      </c>
      <c r="J48">
        <v>74.807894229888902</v>
      </c>
      <c r="K48">
        <v>10.697671205508399</v>
      </c>
      <c r="L48">
        <v>8.0027022265990695</v>
      </c>
    </row>
    <row r="49" spans="1:12">
      <c r="A49">
        <v>47</v>
      </c>
      <c r="B49">
        <v>1380</v>
      </c>
      <c r="C49">
        <v>3.0989923897428802</v>
      </c>
      <c r="D49">
        <v>0.96048760414123502</v>
      </c>
      <c r="E49">
        <v>47.4241333007812</v>
      </c>
      <c r="F49">
        <v>8.1805801391601491</v>
      </c>
      <c r="G49">
        <v>2878.8477270542098</v>
      </c>
      <c r="H49">
        <v>387.95690917968699</v>
      </c>
      <c r="I49">
        <v>289.56033325195301</v>
      </c>
      <c r="J49">
        <v>74.637240171432495</v>
      </c>
      <c r="K49">
        <v>10.7024059536925</v>
      </c>
      <c r="L49">
        <v>7.9879805938063599</v>
      </c>
    </row>
    <row r="50" spans="1:12">
      <c r="A50">
        <v>48</v>
      </c>
      <c r="B50">
        <v>1399</v>
      </c>
      <c r="C50">
        <v>3.41825216874419</v>
      </c>
      <c r="D50">
        <v>1.10766530036926</v>
      </c>
      <c r="E50">
        <v>47.317447662353501</v>
      </c>
      <c r="F50">
        <v>9.6393852233886701</v>
      </c>
      <c r="G50">
        <v>3015.0548859228202</v>
      </c>
      <c r="H50">
        <v>456.11111450195301</v>
      </c>
      <c r="I50">
        <v>349.72961425781199</v>
      </c>
      <c r="J50">
        <v>76.6764044761657</v>
      </c>
      <c r="K50">
        <v>9.7739858055454096</v>
      </c>
      <c r="L50">
        <v>7.4943413094813502</v>
      </c>
    </row>
    <row r="51" spans="1:12">
      <c r="A51">
        <v>49</v>
      </c>
      <c r="B51">
        <v>1405</v>
      </c>
      <c r="C51">
        <v>3.6364760439733099</v>
      </c>
      <c r="D51">
        <v>1.1263791322708101</v>
      </c>
      <c r="E51">
        <v>47.408004760742102</v>
      </c>
      <c r="F51">
        <v>10.136167526245099</v>
      </c>
      <c r="G51">
        <v>3124.87587655589</v>
      </c>
      <c r="H51">
        <v>480.53549194335898</v>
      </c>
      <c r="I51">
        <v>368.59207153320301</v>
      </c>
      <c r="J51">
        <v>76.704442501068101</v>
      </c>
      <c r="K51">
        <v>9.8658552672230098</v>
      </c>
      <c r="L51">
        <v>7.56754984611098</v>
      </c>
    </row>
    <row r="52" spans="1:12">
      <c r="A52">
        <v>50</v>
      </c>
      <c r="B52">
        <v>1403</v>
      </c>
      <c r="C52">
        <v>3.5420664050898698</v>
      </c>
      <c r="D52">
        <v>1.0928704738616899</v>
      </c>
      <c r="E52">
        <v>47.318950653076101</v>
      </c>
      <c r="F52">
        <v>9.8578357696533203</v>
      </c>
      <c r="G52">
        <v>3103.3211837869999</v>
      </c>
      <c r="H52">
        <v>466.46243286132801</v>
      </c>
      <c r="I52">
        <v>355.16000366210898</v>
      </c>
      <c r="J52">
        <v>76.139032840728703</v>
      </c>
      <c r="K52">
        <v>9.9731574856182803</v>
      </c>
      <c r="L52">
        <v>7.5934656027395597</v>
      </c>
    </row>
    <row r="53" spans="1:12">
      <c r="A53">
        <v>51</v>
      </c>
      <c r="B53">
        <v>1403</v>
      </c>
      <c r="C53">
        <v>3.55455340084518</v>
      </c>
      <c r="D53">
        <v>1.10618507862091</v>
      </c>
      <c r="E53">
        <v>47.371261596679602</v>
      </c>
      <c r="F53">
        <v>9.9048194885253906</v>
      </c>
      <c r="G53">
        <v>3105.9684558262702</v>
      </c>
      <c r="H53">
        <v>469.20379638671801</v>
      </c>
      <c r="I53">
        <v>359.79360961914</v>
      </c>
      <c r="J53">
        <v>76.681739091873098</v>
      </c>
      <c r="K53">
        <v>9.8794228431332201</v>
      </c>
      <c r="L53">
        <v>7.5757133360401498</v>
      </c>
    </row>
    <row r="54" spans="1:12">
      <c r="A54">
        <v>52</v>
      </c>
      <c r="B54">
        <v>1403</v>
      </c>
      <c r="C54">
        <v>3.5606294381554799</v>
      </c>
      <c r="D54">
        <v>1.09955883026123</v>
      </c>
      <c r="E54">
        <v>47.297523498535099</v>
      </c>
      <c r="F54">
        <v>9.8996047973632795</v>
      </c>
      <c r="G54">
        <v>3101.12503208203</v>
      </c>
      <c r="H54">
        <v>468.22677612304602</v>
      </c>
      <c r="I54">
        <v>357.08068847656199</v>
      </c>
      <c r="J54">
        <v>76.262336969375596</v>
      </c>
      <c r="K54">
        <v>9.9714981964600309</v>
      </c>
      <c r="L54">
        <v>7.6044971405498503</v>
      </c>
    </row>
    <row r="55" spans="1:12">
      <c r="A55">
        <v>53</v>
      </c>
      <c r="B55">
        <v>1414</v>
      </c>
      <c r="C55">
        <v>3.6886327171256599</v>
      </c>
      <c r="D55">
        <v>1.19082474708557</v>
      </c>
      <c r="E55">
        <v>47.352523803710902</v>
      </c>
      <c r="F55">
        <v>10.8107299804687</v>
      </c>
      <c r="G55">
        <v>3176.5769479437099</v>
      </c>
      <c r="H55">
        <v>511.91534423828102</v>
      </c>
      <c r="I55">
        <v>396.12829589843699</v>
      </c>
      <c r="J55">
        <v>77.381598949432302</v>
      </c>
      <c r="K55">
        <v>9.3117127084447802</v>
      </c>
      <c r="L55">
        <v>7.2055520601599197</v>
      </c>
    </row>
    <row r="56" spans="1:12">
      <c r="A56">
        <v>54</v>
      </c>
      <c r="B56">
        <v>1420</v>
      </c>
      <c r="C56">
        <v>3.9046770765385399</v>
      </c>
      <c r="D56">
        <v>1.21133685111999</v>
      </c>
      <c r="E56">
        <v>47.220623016357401</v>
      </c>
      <c r="F56">
        <v>11.2659444808959</v>
      </c>
      <c r="G56">
        <v>3250.2815010634799</v>
      </c>
      <c r="H56">
        <v>531.98492431640602</v>
      </c>
      <c r="I56">
        <v>412.30111694335898</v>
      </c>
      <c r="J56">
        <v>77.502411603927598</v>
      </c>
      <c r="K56">
        <v>9.4704498517544398</v>
      </c>
      <c r="L56">
        <v>7.3398268443500303</v>
      </c>
    </row>
    <row r="57" spans="1:12">
      <c r="A57">
        <v>55</v>
      </c>
      <c r="B57">
        <v>1422</v>
      </c>
      <c r="C57">
        <v>3.9318675379975701</v>
      </c>
      <c r="D57">
        <v>1.21369969844818</v>
      </c>
      <c r="E57">
        <v>47.0004272460937</v>
      </c>
      <c r="F57">
        <v>11.348045349121</v>
      </c>
      <c r="G57">
        <v>3258.9509964285398</v>
      </c>
      <c r="H57">
        <v>533.36297607421795</v>
      </c>
      <c r="I57">
        <v>414.20724487304602</v>
      </c>
      <c r="J57">
        <v>77.659541368484497</v>
      </c>
      <c r="K57">
        <v>9.4925129273750297</v>
      </c>
      <c r="L57">
        <v>7.3718418561811703</v>
      </c>
    </row>
    <row r="58" spans="1:12">
      <c r="A58">
        <v>56</v>
      </c>
      <c r="B58">
        <v>1424</v>
      </c>
      <c r="C58">
        <v>3.9423609555700798</v>
      </c>
      <c r="D58">
        <v>1.2469800710678101</v>
      </c>
      <c r="E58">
        <v>47.299831390380803</v>
      </c>
      <c r="F58">
        <v>11.604763031005801</v>
      </c>
      <c r="G58">
        <v>3269.8658937159498</v>
      </c>
      <c r="H58">
        <v>548.9033203125</v>
      </c>
      <c r="I58">
        <v>426.99035644531199</v>
      </c>
      <c r="J58">
        <v>77.789717912673893</v>
      </c>
      <c r="K58">
        <v>9.2329040709060806</v>
      </c>
      <c r="L58">
        <v>7.1822498359051297</v>
      </c>
    </row>
    <row r="59" spans="1:12">
      <c r="A59">
        <v>57</v>
      </c>
      <c r="B59">
        <v>1426</v>
      </c>
      <c r="C59">
        <v>4.1204110212411997</v>
      </c>
      <c r="D59">
        <v>1.2717077732086099</v>
      </c>
      <c r="E59">
        <v>47.380546569824197</v>
      </c>
      <c r="F59">
        <v>11.955674171447701</v>
      </c>
      <c r="G59">
        <v>3322.4951422773802</v>
      </c>
      <c r="H59">
        <v>566.46636962890602</v>
      </c>
      <c r="I59">
        <v>442.46640014648398</v>
      </c>
      <c r="J59">
        <v>78.109914064407306</v>
      </c>
      <c r="K59">
        <v>9.3123706500249295</v>
      </c>
      <c r="L59">
        <v>7.2738845355177597</v>
      </c>
    </row>
    <row r="60" spans="1:12">
      <c r="A60">
        <v>58</v>
      </c>
      <c r="B60">
        <v>1426</v>
      </c>
      <c r="C60">
        <v>4.2250273914297001</v>
      </c>
      <c r="D60">
        <v>1.2891204357147199</v>
      </c>
      <c r="E60">
        <v>47.373661041259702</v>
      </c>
      <c r="F60">
        <v>12.092975616455</v>
      </c>
      <c r="G60">
        <v>3318.6020437335001</v>
      </c>
      <c r="H60">
        <v>572.88854980468705</v>
      </c>
      <c r="I60">
        <v>447.99923706054602</v>
      </c>
      <c r="J60">
        <v>78.200072050094604</v>
      </c>
      <c r="K60">
        <v>9.4308806677161598</v>
      </c>
      <c r="L60">
        <v>7.37495530259622</v>
      </c>
    </row>
    <row r="61" spans="1:12">
      <c r="A61">
        <v>59</v>
      </c>
      <c r="B61">
        <v>1426</v>
      </c>
      <c r="C61">
        <v>4.2109319184478702</v>
      </c>
      <c r="D61">
        <v>1.29341197013854</v>
      </c>
      <c r="E61">
        <v>47.360874176025298</v>
      </c>
      <c r="F61">
        <v>12.171389579772899</v>
      </c>
      <c r="G61">
        <v>3316.6672970284499</v>
      </c>
      <c r="H61">
        <v>576.44763183593705</v>
      </c>
      <c r="I61">
        <v>449.22860717773398</v>
      </c>
      <c r="J61">
        <v>77.9305100440979</v>
      </c>
      <c r="K61">
        <v>9.3736952118316506</v>
      </c>
      <c r="L61">
        <v>7.3049688563146198</v>
      </c>
    </row>
    <row r="62" spans="1:12">
      <c r="A62">
        <v>60</v>
      </c>
      <c r="B62">
        <v>1435</v>
      </c>
      <c r="C62">
        <v>4.2904194787614998</v>
      </c>
      <c r="D62">
        <v>1.34594213962554</v>
      </c>
      <c r="E62">
        <v>47.317893981933501</v>
      </c>
      <c r="F62">
        <v>12.7712755203247</v>
      </c>
      <c r="G62">
        <v>3371.5317477630601</v>
      </c>
      <c r="H62">
        <v>604.30987548828102</v>
      </c>
      <c r="I62">
        <v>475.20639038085898</v>
      </c>
      <c r="J62">
        <v>78.636211156844993</v>
      </c>
      <c r="K62">
        <v>9.0285395147358791</v>
      </c>
      <c r="L62">
        <v>7.09970096003034</v>
      </c>
    </row>
    <row r="63" spans="1:12">
      <c r="A63">
        <v>61</v>
      </c>
      <c r="B63">
        <v>1443</v>
      </c>
      <c r="C63">
        <v>4.5615429996949999</v>
      </c>
      <c r="D63">
        <v>1.4160737991332999</v>
      </c>
      <c r="E63">
        <v>47.317283630371001</v>
      </c>
      <c r="F63">
        <v>13.7313785552978</v>
      </c>
      <c r="G63">
        <v>3465.5431271972702</v>
      </c>
      <c r="H63">
        <v>649.73150634765602</v>
      </c>
      <c r="I63">
        <v>513.90850830078102</v>
      </c>
      <c r="J63">
        <v>79.095518589019704</v>
      </c>
      <c r="K63">
        <v>8.8761774150740198</v>
      </c>
      <c r="L63">
        <v>7.0206583201744497</v>
      </c>
    </row>
    <row r="64" spans="1:12">
      <c r="A64">
        <v>62</v>
      </c>
      <c r="B64">
        <v>1444</v>
      </c>
      <c r="C64">
        <v>4.6183154384506802</v>
      </c>
      <c r="D64">
        <v>1.4313218593597401</v>
      </c>
      <c r="E64">
        <v>47.319034576416001</v>
      </c>
      <c r="F64">
        <v>13.928050994873001</v>
      </c>
      <c r="G64">
        <v>3485.4673172074999</v>
      </c>
      <c r="H64">
        <v>659.06195068359295</v>
      </c>
      <c r="I64">
        <v>522.42858886718705</v>
      </c>
      <c r="J64">
        <v>79.268515110015798</v>
      </c>
      <c r="K64">
        <v>8.8400893953778095</v>
      </c>
      <c r="L64">
        <v>7.0074075590897804</v>
      </c>
    </row>
    <row r="65" spans="1:12">
      <c r="A65">
        <v>63</v>
      </c>
      <c r="B65">
        <v>1444</v>
      </c>
      <c r="C65">
        <v>4.6097681421754402</v>
      </c>
      <c r="D65">
        <v>1.4289649724960301</v>
      </c>
      <c r="E65">
        <v>47.353775024413999</v>
      </c>
      <c r="F65">
        <v>13.917140007019</v>
      </c>
      <c r="G65">
        <v>3488.4179589289402</v>
      </c>
      <c r="H65">
        <v>659.02911376953102</v>
      </c>
      <c r="I65">
        <v>522.00988769531205</v>
      </c>
      <c r="J65">
        <v>79.208922386169405</v>
      </c>
      <c r="K65">
        <v>8.8308067969641595</v>
      </c>
      <c r="L65">
        <v>6.9947866289172902</v>
      </c>
    </row>
    <row r="66" spans="1:12">
      <c r="A66">
        <v>64</v>
      </c>
      <c r="B66">
        <v>1446</v>
      </c>
      <c r="C66">
        <v>4.58875757858765</v>
      </c>
      <c r="D66">
        <v>1.4195072650909399</v>
      </c>
      <c r="E66">
        <v>47.356620788574197</v>
      </c>
      <c r="F66">
        <v>13.8220663070678</v>
      </c>
      <c r="G66">
        <v>3494.5415969035298</v>
      </c>
      <c r="H66">
        <v>654.56634521484295</v>
      </c>
      <c r="I66">
        <v>519.46520996093705</v>
      </c>
      <c r="J66">
        <v>79.360204935073796</v>
      </c>
      <c r="K66">
        <v>8.8336186235093308</v>
      </c>
      <c r="L66">
        <v>7.0103781729216204</v>
      </c>
    </row>
    <row r="67" spans="1:12">
      <c r="A67">
        <v>65</v>
      </c>
      <c r="B67">
        <v>1461</v>
      </c>
      <c r="C67">
        <v>4.9143709398813904</v>
      </c>
      <c r="D67">
        <v>1.5316237211227399</v>
      </c>
      <c r="E67">
        <v>47.324958801269503</v>
      </c>
      <c r="F67">
        <v>15.4183187484741</v>
      </c>
      <c r="G67">
        <v>3633.94594000187</v>
      </c>
      <c r="H67">
        <v>729.67132568359295</v>
      </c>
      <c r="I67">
        <v>582.85314941406205</v>
      </c>
      <c r="J67">
        <v>79.878866672515798</v>
      </c>
      <c r="K67">
        <v>8.4315760514077898</v>
      </c>
      <c r="L67">
        <v>6.73504785557743</v>
      </c>
    </row>
    <row r="68" spans="1:12">
      <c r="A68">
        <v>66</v>
      </c>
      <c r="B68">
        <v>1463</v>
      </c>
      <c r="C68">
        <v>5.0127864066919399</v>
      </c>
      <c r="D68">
        <v>1.5456063747405999</v>
      </c>
      <c r="E68">
        <v>47.266487121582003</v>
      </c>
      <c r="F68">
        <v>15.6943254470825</v>
      </c>
      <c r="G68">
        <v>3666.4723572320599</v>
      </c>
      <c r="H68">
        <v>741.81561279296795</v>
      </c>
      <c r="I68">
        <v>593.43878173828102</v>
      </c>
      <c r="J68">
        <v>79.998153448104802</v>
      </c>
      <c r="K68">
        <v>8.4470148861077305</v>
      </c>
      <c r="L68">
        <v>6.7574558566915304</v>
      </c>
    </row>
    <row r="69" spans="1:12">
      <c r="A69">
        <v>67</v>
      </c>
      <c r="B69">
        <v>1463</v>
      </c>
      <c r="C69">
        <v>5.03128097736532</v>
      </c>
      <c r="D69">
        <v>1.5548573732376001</v>
      </c>
      <c r="E69">
        <v>47.339122772216797</v>
      </c>
      <c r="F69">
        <v>15.778338432311999</v>
      </c>
      <c r="G69">
        <v>3669.3918168632199</v>
      </c>
      <c r="H69">
        <v>746.93267822265602</v>
      </c>
      <c r="I69">
        <v>597.466064453125</v>
      </c>
      <c r="J69">
        <v>79.989278316497803</v>
      </c>
      <c r="K69">
        <v>8.4210315119264507</v>
      </c>
      <c r="L69">
        <v>6.7359230850235301</v>
      </c>
    </row>
    <row r="70" spans="1:12">
      <c r="A70">
        <v>68</v>
      </c>
      <c r="B70">
        <v>1464</v>
      </c>
      <c r="C70">
        <v>5.0115338561068397</v>
      </c>
      <c r="D70">
        <v>1.5594570636749201</v>
      </c>
      <c r="E70">
        <v>47.282546997070298</v>
      </c>
      <c r="F70">
        <v>15.8264303207397</v>
      </c>
      <c r="G70">
        <v>3667.0272235863999</v>
      </c>
      <c r="H70">
        <v>748.31396484375</v>
      </c>
      <c r="I70">
        <v>598.847412109375</v>
      </c>
      <c r="J70">
        <v>80.026227235793996</v>
      </c>
      <c r="K70">
        <v>8.3686324670753294</v>
      </c>
      <c r="L70">
        <v>6.6971007330560202</v>
      </c>
    </row>
    <row r="71" spans="1:12">
      <c r="A71">
        <v>69</v>
      </c>
      <c r="B71">
        <v>1477</v>
      </c>
      <c r="C71">
        <v>5.4028987322915896</v>
      </c>
      <c r="D71">
        <v>1.6671184301376301</v>
      </c>
      <c r="E71">
        <v>47.281661987304602</v>
      </c>
      <c r="F71">
        <v>17.348308563232401</v>
      </c>
      <c r="G71">
        <v>3781.9014613750101</v>
      </c>
      <c r="H71">
        <v>820.2568359375</v>
      </c>
      <c r="I71">
        <v>660.24523925781205</v>
      </c>
      <c r="J71">
        <v>80.492496490478501</v>
      </c>
      <c r="K71">
        <v>8.1831696760003307</v>
      </c>
      <c r="L71">
        <v>6.5868377775500999</v>
      </c>
    </row>
    <row r="72" spans="1:12">
      <c r="A72">
        <v>70</v>
      </c>
      <c r="B72">
        <v>1478</v>
      </c>
      <c r="C72">
        <v>5.40163684592574</v>
      </c>
      <c r="D72">
        <v>1.66734111309051</v>
      </c>
      <c r="E72">
        <v>47.305046081542898</v>
      </c>
      <c r="F72">
        <v>17.532262802123999</v>
      </c>
      <c r="G72">
        <v>3805.9376074039601</v>
      </c>
      <c r="H72">
        <v>829.364501953125</v>
      </c>
      <c r="I72">
        <v>664.53021240234295</v>
      </c>
      <c r="J72">
        <v>80.125230550765906</v>
      </c>
      <c r="K72">
        <v>8.1285043035122904</v>
      </c>
      <c r="L72">
        <v>6.5129826955570698</v>
      </c>
    </row>
    <row r="73" spans="1:12">
      <c r="A73">
        <v>71</v>
      </c>
      <c r="B73">
        <v>1479</v>
      </c>
      <c r="C73">
        <v>5.3723193824172402</v>
      </c>
      <c r="D73">
        <v>1.66009616851806</v>
      </c>
      <c r="E73">
        <v>47.3192138671875</v>
      </c>
      <c r="F73">
        <v>17.439556121826101</v>
      </c>
      <c r="G73">
        <v>3806.9162004805598</v>
      </c>
      <c r="H73">
        <v>825.22607421875</v>
      </c>
      <c r="I73">
        <v>661.81280517578102</v>
      </c>
      <c r="J73">
        <v>80.197757482528601</v>
      </c>
      <c r="K73">
        <v>8.1175814096349708</v>
      </c>
      <c r="L73">
        <v>6.51011844641486</v>
      </c>
    </row>
    <row r="74" spans="1:12">
      <c r="A74">
        <v>72</v>
      </c>
      <c r="B74">
        <v>1483</v>
      </c>
      <c r="C74">
        <v>5.44525361362928</v>
      </c>
      <c r="D74">
        <v>1.6991620063781701</v>
      </c>
      <c r="E74">
        <v>47.314884185791001</v>
      </c>
      <c r="F74">
        <v>17.985641479492099</v>
      </c>
      <c r="G74">
        <v>3855.3950253978601</v>
      </c>
      <c r="H74">
        <v>850.988525390625</v>
      </c>
      <c r="I74">
        <v>686.012939453125</v>
      </c>
      <c r="J74">
        <v>80.613648891448904</v>
      </c>
      <c r="K74">
        <v>7.9375378994966601</v>
      </c>
      <c r="L74">
        <v>6.3987386616678101</v>
      </c>
    </row>
    <row r="75" spans="1:12">
      <c r="A75">
        <v>73</v>
      </c>
      <c r="B75">
        <v>1484</v>
      </c>
      <c r="C75">
        <v>5.5665600258687196</v>
      </c>
      <c r="D75">
        <v>1.7025127410888601</v>
      </c>
      <c r="E75">
        <v>47.321216583251903</v>
      </c>
      <c r="F75">
        <v>18.104425430297798</v>
      </c>
      <c r="G75">
        <v>3867.4680313470999</v>
      </c>
      <c r="H75">
        <v>856.72344970703102</v>
      </c>
      <c r="I75">
        <v>689.51818847656205</v>
      </c>
      <c r="J75">
        <v>80.483168363571096</v>
      </c>
      <c r="K75">
        <v>8.0731156511347493</v>
      </c>
      <c r="L75">
        <v>6.4974990357379303</v>
      </c>
    </row>
    <row r="76" spans="1:12">
      <c r="A76">
        <v>74</v>
      </c>
      <c r="B76">
        <v>1484</v>
      </c>
      <c r="C76">
        <v>5.6500475792464799</v>
      </c>
      <c r="D76">
        <v>1.73375809192657</v>
      </c>
      <c r="E76">
        <v>47.307823181152301</v>
      </c>
      <c r="F76">
        <v>18.379827499389599</v>
      </c>
      <c r="G76">
        <v>3862.3870991581198</v>
      </c>
      <c r="H76">
        <v>869.50964355468705</v>
      </c>
      <c r="I76">
        <v>701.25006103515602</v>
      </c>
      <c r="J76">
        <v>80.648910999298096</v>
      </c>
      <c r="K76">
        <v>8.0571077653452896</v>
      </c>
      <c r="L76">
        <v>6.4979700793634398</v>
      </c>
    </row>
    <row r="77" spans="1:12">
      <c r="A77">
        <v>75</v>
      </c>
      <c r="B77">
        <v>1486</v>
      </c>
      <c r="C77">
        <v>5.6865477590760296</v>
      </c>
      <c r="D77">
        <v>1.7542356252670199</v>
      </c>
      <c r="E77">
        <v>47.3141059875488</v>
      </c>
      <c r="F77">
        <v>18.558811187744102</v>
      </c>
      <c r="G77">
        <v>3859.0176848782799</v>
      </c>
      <c r="H77">
        <v>878.09356689453102</v>
      </c>
      <c r="I77">
        <v>708.91363525390602</v>
      </c>
      <c r="J77">
        <v>80.7332634925842</v>
      </c>
      <c r="K77">
        <v>8.0214961075090692</v>
      </c>
      <c r="L77">
        <v>6.4760156476758297</v>
      </c>
    </row>
    <row r="78" spans="1:12">
      <c r="A78">
        <v>76</v>
      </c>
      <c r="B78">
        <v>1500</v>
      </c>
      <c r="C78">
        <v>6.08236541369169</v>
      </c>
      <c r="D78">
        <v>1.8865178823471001</v>
      </c>
      <c r="E78">
        <v>47.275592803955</v>
      </c>
      <c r="F78">
        <v>20.524068832397401</v>
      </c>
      <c r="G78">
        <v>3993.4585386136901</v>
      </c>
      <c r="H78">
        <v>970.28753662109295</v>
      </c>
      <c r="I78">
        <v>788.93048095703102</v>
      </c>
      <c r="J78">
        <v>81.308937072753906</v>
      </c>
      <c r="K78">
        <v>7.7096340777633499</v>
      </c>
      <c r="L78">
        <v>6.2686215972205996</v>
      </c>
    </row>
    <row r="79" spans="1:12">
      <c r="A79">
        <v>77</v>
      </c>
      <c r="B79">
        <v>1501</v>
      </c>
      <c r="C79">
        <v>6.1625107575579197</v>
      </c>
      <c r="D79">
        <v>1.9093929529189999</v>
      </c>
      <c r="E79">
        <v>47.282009124755803</v>
      </c>
      <c r="F79">
        <v>20.806789398193299</v>
      </c>
      <c r="G79">
        <v>4006.15256357611</v>
      </c>
      <c r="H79">
        <v>983.78680419921795</v>
      </c>
      <c r="I79">
        <v>801.03485107421795</v>
      </c>
      <c r="J79">
        <v>81.423622369766207</v>
      </c>
      <c r="K79">
        <v>7.6931870577552699</v>
      </c>
      <c r="L79">
        <v>6.2640714677477396</v>
      </c>
    </row>
    <row r="80" spans="1:12">
      <c r="A80">
        <v>78</v>
      </c>
      <c r="B80">
        <v>1501</v>
      </c>
      <c r="C80">
        <v>6.1523584849739601</v>
      </c>
      <c r="D80">
        <v>1.8899291753768901</v>
      </c>
      <c r="E80">
        <v>47.306632995605398</v>
      </c>
      <c r="F80">
        <v>20.674144744873001</v>
      </c>
      <c r="G80">
        <v>4013.08198173438</v>
      </c>
      <c r="H80">
        <v>978.024169921875</v>
      </c>
      <c r="I80">
        <v>794.24078369140602</v>
      </c>
      <c r="J80">
        <v>81.208705902099595</v>
      </c>
      <c r="K80">
        <v>7.74621365427521</v>
      </c>
      <c r="L80">
        <v>6.2905995810894897</v>
      </c>
    </row>
    <row r="81" spans="1:12">
      <c r="A81">
        <v>79</v>
      </c>
      <c r="B81">
        <v>1501</v>
      </c>
      <c r="C81">
        <v>6.2145752398752903</v>
      </c>
      <c r="D81">
        <v>1.9043060541152901</v>
      </c>
      <c r="E81">
        <v>47.280799865722599</v>
      </c>
      <c r="F81">
        <v>20.789554595947202</v>
      </c>
      <c r="G81">
        <v>4007.8340650805699</v>
      </c>
      <c r="H81">
        <v>982.94677734375</v>
      </c>
      <c r="I81">
        <v>799.236083984375</v>
      </c>
      <c r="J81">
        <v>81.3102126121521</v>
      </c>
      <c r="K81">
        <v>7.7756440041483099</v>
      </c>
      <c r="L81">
        <v>6.3223923666940696</v>
      </c>
    </row>
    <row r="82" spans="1:12">
      <c r="A82">
        <v>80</v>
      </c>
      <c r="B82">
        <v>1514</v>
      </c>
      <c r="C82">
        <v>6.4689351994843696</v>
      </c>
      <c r="D82">
        <v>2.01238512992858</v>
      </c>
      <c r="E82">
        <v>47.256515502929602</v>
      </c>
      <c r="F82">
        <v>22.3274116516113</v>
      </c>
      <c r="G82">
        <v>4089.43788679308</v>
      </c>
      <c r="H82">
        <v>1055.11572265625</v>
      </c>
      <c r="I82">
        <v>861.79376220703102</v>
      </c>
      <c r="J82">
        <v>81.677657365798893</v>
      </c>
      <c r="K82">
        <v>7.5063612791574297</v>
      </c>
      <c r="L82">
        <v>6.1310198774883897</v>
      </c>
    </row>
    <row r="83" spans="1:12">
      <c r="A83">
        <v>81</v>
      </c>
      <c r="B83">
        <v>1517</v>
      </c>
      <c r="C83">
        <v>6.5567747826590397</v>
      </c>
      <c r="D83">
        <v>2.0103058815002401</v>
      </c>
      <c r="E83">
        <v>47.268547058105398</v>
      </c>
      <c r="F83">
        <v>22.685491561889599</v>
      </c>
      <c r="G83">
        <v>4152.4842848828903</v>
      </c>
      <c r="H83">
        <v>1072.31018066406</v>
      </c>
      <c r="I83">
        <v>874.17578125</v>
      </c>
      <c r="J83">
        <v>81.522655487060504</v>
      </c>
      <c r="K83">
        <v>7.5005226174444699</v>
      </c>
      <c r="L83">
        <v>6.1146249002034603</v>
      </c>
    </row>
    <row r="84" spans="1:12">
      <c r="A84">
        <v>82</v>
      </c>
      <c r="B84">
        <v>1517</v>
      </c>
      <c r="C84">
        <v>6.5430223996200896</v>
      </c>
      <c r="D84">
        <v>2.00202465057373</v>
      </c>
      <c r="E84">
        <v>47.263175964355398</v>
      </c>
      <c r="F84">
        <v>22.646415710449201</v>
      </c>
      <c r="G84">
        <v>4152.9485191803897</v>
      </c>
      <c r="H84">
        <v>1070.34155273437</v>
      </c>
      <c r="I84">
        <v>870.67199707031205</v>
      </c>
      <c r="J84">
        <v>81.345254182815495</v>
      </c>
      <c r="K84">
        <v>7.5149107209604002</v>
      </c>
      <c r="L84">
        <v>6.1130229720028399</v>
      </c>
    </row>
    <row r="85" spans="1:12">
      <c r="A85">
        <v>83</v>
      </c>
      <c r="B85">
        <v>1517</v>
      </c>
      <c r="C85">
        <v>6.55059216185174</v>
      </c>
      <c r="D85">
        <v>1.9995024204254099</v>
      </c>
      <c r="E85">
        <v>47.267688751220703</v>
      </c>
      <c r="F85">
        <v>22.617250442504801</v>
      </c>
      <c r="G85">
        <v>4154.9269790961398</v>
      </c>
      <c r="H85">
        <v>1069.06518554687</v>
      </c>
      <c r="I85">
        <v>869.98937988281205</v>
      </c>
      <c r="J85">
        <v>81.378519535064697</v>
      </c>
      <c r="K85">
        <v>7.52950851486447</v>
      </c>
      <c r="L85">
        <v>6.1274023384192597</v>
      </c>
    </row>
    <row r="86" spans="1:12">
      <c r="A86">
        <v>84</v>
      </c>
      <c r="B86">
        <v>1523</v>
      </c>
      <c r="C86">
        <v>6.63747638346213</v>
      </c>
      <c r="D86">
        <v>2.0547995567321702</v>
      </c>
      <c r="E86">
        <v>47.195457458496001</v>
      </c>
      <c r="F86">
        <v>23.2776699066162</v>
      </c>
      <c r="G86">
        <v>4167.9063056136401</v>
      </c>
      <c r="H86">
        <v>1098.60021972656</v>
      </c>
      <c r="I86">
        <v>896.84216308593705</v>
      </c>
      <c r="J86">
        <v>81.634986400604205</v>
      </c>
      <c r="K86">
        <v>7.4009409560208397</v>
      </c>
      <c r="L86">
        <v>6.0417574903284299</v>
      </c>
    </row>
    <row r="87" spans="1:12">
      <c r="A87">
        <v>85</v>
      </c>
      <c r="B87">
        <v>1542</v>
      </c>
      <c r="C87">
        <v>7.1874254444548598</v>
      </c>
      <c r="D87">
        <v>2.2326886653900102</v>
      </c>
      <c r="E87">
        <v>47.215904235839801</v>
      </c>
      <c r="F87">
        <v>26.118585586547798</v>
      </c>
      <c r="G87">
        <v>4331.3016244232203</v>
      </c>
      <c r="H87">
        <v>1233.21264648437</v>
      </c>
      <c r="I87">
        <v>1012.68695068359</v>
      </c>
      <c r="J87">
        <v>82.117789983749304</v>
      </c>
      <c r="K87">
        <v>7.0973814500485997</v>
      </c>
      <c r="L87">
        <v>5.8282125218214</v>
      </c>
    </row>
    <row r="88" spans="1:12">
      <c r="A88">
        <v>86</v>
      </c>
      <c r="B88">
        <v>1547</v>
      </c>
      <c r="C88">
        <v>7.4736386990209596</v>
      </c>
      <c r="D88">
        <v>2.2753448486328098</v>
      </c>
      <c r="E88">
        <v>47.215366363525298</v>
      </c>
      <c r="F88">
        <v>27.070899963378899</v>
      </c>
      <c r="G88">
        <v>4410.419912976</v>
      </c>
      <c r="H88">
        <v>1278.16247558593</v>
      </c>
      <c r="I88">
        <v>1050.88647460937</v>
      </c>
      <c r="J88">
        <v>82.218533754348698</v>
      </c>
      <c r="K88">
        <v>7.1117475208788301</v>
      </c>
      <c r="L88">
        <v>5.8471743069914597</v>
      </c>
    </row>
    <row r="89" spans="1:12">
      <c r="A89">
        <v>87</v>
      </c>
      <c r="B89">
        <v>1553</v>
      </c>
      <c r="C89">
        <v>7.5916180723925999</v>
      </c>
      <c r="D89">
        <v>2.3321278095245299</v>
      </c>
      <c r="E89">
        <v>47.2030029296875</v>
      </c>
      <c r="F89">
        <v>28.0427227020263</v>
      </c>
      <c r="G89">
        <v>4460.8973058859601</v>
      </c>
      <c r="H89">
        <v>1323.70068359375</v>
      </c>
      <c r="I89">
        <v>1089.43969726562</v>
      </c>
      <c r="J89">
        <v>82.302570343017507</v>
      </c>
      <c r="K89">
        <v>6.9683694387518704</v>
      </c>
      <c r="L89">
        <v>5.7351468372593404</v>
      </c>
    </row>
    <row r="90" spans="1:12">
      <c r="A90">
        <v>88</v>
      </c>
      <c r="B90">
        <v>1555</v>
      </c>
      <c r="C90">
        <v>7.6058854793367203</v>
      </c>
      <c r="D90">
        <v>2.3338315486907901</v>
      </c>
      <c r="E90">
        <v>47.200611114501903</v>
      </c>
      <c r="F90">
        <v>28.205793380737301</v>
      </c>
      <c r="G90">
        <v>4481.0785295750302</v>
      </c>
      <c r="H90">
        <v>1331.33068847656</v>
      </c>
      <c r="I90">
        <v>1095.16784667968</v>
      </c>
      <c r="J90">
        <v>82.261145114898596</v>
      </c>
      <c r="K90">
        <v>6.9449494535907101</v>
      </c>
      <c r="L90">
        <v>5.7129948711481298</v>
      </c>
    </row>
    <row r="91" spans="1:12">
      <c r="A91">
        <v>89</v>
      </c>
      <c r="B91">
        <v>1561</v>
      </c>
      <c r="C91">
        <v>7.9285456219838704</v>
      </c>
      <c r="D91">
        <v>2.4288620948791499</v>
      </c>
      <c r="E91">
        <v>47.1844062805175</v>
      </c>
      <c r="F91">
        <v>29.6096687316894</v>
      </c>
      <c r="G91">
        <v>4523.3614440093997</v>
      </c>
      <c r="H91">
        <v>1397.11462402343</v>
      </c>
      <c r="I91">
        <v>1150.51623535156</v>
      </c>
      <c r="J91">
        <v>82.3494553565979</v>
      </c>
      <c r="K91">
        <v>6.8912937859063703</v>
      </c>
      <c r="L91">
        <v>5.6749429034326599</v>
      </c>
    </row>
    <row r="92" spans="1:12">
      <c r="A92">
        <v>90</v>
      </c>
      <c r="B92">
        <v>1564</v>
      </c>
      <c r="C92">
        <v>7.9735993219424897</v>
      </c>
      <c r="D92">
        <v>2.4681360721588099</v>
      </c>
      <c r="E92">
        <v>47.17964553833</v>
      </c>
      <c r="F92">
        <v>30.265905380248999</v>
      </c>
      <c r="G92">
        <v>4558.1259776268198</v>
      </c>
      <c r="H92">
        <v>1427.93469238281</v>
      </c>
      <c r="I92">
        <v>1178.10510253906</v>
      </c>
      <c r="J92">
        <v>82.504129409789996</v>
      </c>
      <c r="K92">
        <v>6.76815614446841</v>
      </c>
      <c r="L92">
        <v>5.5840083114021404</v>
      </c>
    </row>
    <row r="93" spans="1:12">
      <c r="A93">
        <v>91</v>
      </c>
      <c r="B93">
        <v>1565</v>
      </c>
      <c r="C93">
        <v>8.2125595221996193</v>
      </c>
      <c r="D93">
        <v>2.5074391365051198</v>
      </c>
      <c r="E93">
        <v>47.1751899719238</v>
      </c>
      <c r="F93">
        <v>30.911155700683501</v>
      </c>
      <c r="G93">
        <v>4568.2356775733497</v>
      </c>
      <c r="H93">
        <v>1458.23962402343</v>
      </c>
      <c r="I93">
        <v>1199.52001953125</v>
      </c>
      <c r="J93">
        <v>82.258087396621704</v>
      </c>
      <c r="K93">
        <v>6.8465378037530202</v>
      </c>
      <c r="L93">
        <v>5.6318310154818896</v>
      </c>
    </row>
    <row r="94" spans="1:12">
      <c r="A94">
        <v>92</v>
      </c>
      <c r="B94">
        <v>1566</v>
      </c>
      <c r="C94">
        <v>8.0043257103637906</v>
      </c>
      <c r="D94">
        <v>2.4570605754852202</v>
      </c>
      <c r="E94">
        <v>47.179847717285099</v>
      </c>
      <c r="F94">
        <v>30.476850509643501</v>
      </c>
      <c r="G94">
        <v>4568.1631136436099</v>
      </c>
      <c r="H94">
        <v>1437.89318847656</v>
      </c>
      <c r="I94">
        <v>1175.40112304687</v>
      </c>
      <c r="J94">
        <v>81.744670867919893</v>
      </c>
      <c r="K94">
        <v>6.80986781725497</v>
      </c>
      <c r="L94">
        <v>5.5667039160208596</v>
      </c>
    </row>
    <row r="95" spans="1:12">
      <c r="A95">
        <v>93</v>
      </c>
      <c r="B95">
        <v>1566</v>
      </c>
      <c r="C95">
        <v>8.0107199422016002</v>
      </c>
      <c r="D95">
        <v>2.4546685218811</v>
      </c>
      <c r="E95">
        <v>47.181034088134702</v>
      </c>
      <c r="F95">
        <v>30.4353332519531</v>
      </c>
      <c r="G95">
        <v>4568.10978352657</v>
      </c>
      <c r="H95">
        <v>1435.97045898437</v>
      </c>
      <c r="I95">
        <v>1174.24304199218</v>
      </c>
      <c r="J95">
        <v>81.773483753204303</v>
      </c>
      <c r="K95">
        <v>6.8220291000186997</v>
      </c>
      <c r="L95">
        <v>5.5786103034033703</v>
      </c>
    </row>
    <row r="96" spans="1:12">
      <c r="A96">
        <v>94</v>
      </c>
      <c r="B96">
        <v>1566</v>
      </c>
      <c r="C96">
        <v>7.9235338636800297</v>
      </c>
      <c r="D96">
        <v>2.43199491500854</v>
      </c>
      <c r="E96">
        <v>47.1841621398925</v>
      </c>
      <c r="F96">
        <v>30.136760711669901</v>
      </c>
      <c r="G96">
        <v>4568.3079500816903</v>
      </c>
      <c r="H96">
        <v>1421.97778320312</v>
      </c>
      <c r="I96">
        <v>1163.44714355468</v>
      </c>
      <c r="J96">
        <v>81.818938255310002</v>
      </c>
      <c r="K96">
        <v>6.8103943224686398</v>
      </c>
      <c r="L96">
        <v>5.5721923340058099</v>
      </c>
    </row>
    <row r="97" spans="1:12">
      <c r="A97">
        <v>95</v>
      </c>
      <c r="B97">
        <v>1573</v>
      </c>
      <c r="C97">
        <v>7.9156583546285404</v>
      </c>
      <c r="D97">
        <v>2.4885299205779998</v>
      </c>
      <c r="E97">
        <v>47.167781829833899</v>
      </c>
      <c r="F97">
        <v>30.9782810211181</v>
      </c>
      <c r="G97">
        <v>4590.92982803418</v>
      </c>
      <c r="H97">
        <v>1461.1767578125</v>
      </c>
      <c r="I97">
        <v>1196.38830566406</v>
      </c>
      <c r="J97">
        <v>81.878405809402395</v>
      </c>
      <c r="K97">
        <v>6.6162954783433898</v>
      </c>
      <c r="L97">
        <v>5.41731736855143</v>
      </c>
    </row>
    <row r="98" spans="1:12">
      <c r="A98">
        <v>96</v>
      </c>
      <c r="B98">
        <v>1579</v>
      </c>
      <c r="C98">
        <v>8.3474872275565204</v>
      </c>
      <c r="D98">
        <v>2.5574371814727699</v>
      </c>
      <c r="E98">
        <v>47.159854888916001</v>
      </c>
      <c r="F98">
        <v>32.290988922119098</v>
      </c>
      <c r="G98">
        <v>4683.24717484353</v>
      </c>
      <c r="H98">
        <v>1522.83837890625</v>
      </c>
      <c r="I98">
        <v>1254.24011230468</v>
      </c>
      <c r="J98">
        <v>82.3619961738586</v>
      </c>
      <c r="K98">
        <v>6.6554141319462996</v>
      </c>
      <c r="L98">
        <v>5.4815320109249797</v>
      </c>
    </row>
    <row r="99" spans="1:12">
      <c r="A99">
        <v>97</v>
      </c>
      <c r="B99">
        <v>1579</v>
      </c>
      <c r="C99">
        <v>8.2693786398590898</v>
      </c>
      <c r="D99">
        <v>2.56073999404907</v>
      </c>
      <c r="E99">
        <v>47.158695220947202</v>
      </c>
      <c r="F99">
        <v>32.3782348632812</v>
      </c>
      <c r="G99">
        <v>4683.2317295090797</v>
      </c>
      <c r="H99">
        <v>1526.91528320312</v>
      </c>
      <c r="I99">
        <v>1255.85571289062</v>
      </c>
      <c r="J99">
        <v>82.247895002365098</v>
      </c>
      <c r="K99">
        <v>6.5846565416648799</v>
      </c>
      <c r="L99">
        <v>5.4157416516493297</v>
      </c>
    </row>
    <row r="100" spans="1:12">
      <c r="A100">
        <v>98</v>
      </c>
      <c r="B100">
        <v>1579</v>
      </c>
      <c r="C100">
        <v>8.4121118359117997</v>
      </c>
      <c r="D100">
        <v>2.5777740478515598</v>
      </c>
      <c r="E100">
        <v>47.155925750732401</v>
      </c>
      <c r="F100">
        <v>32.626232147216797</v>
      </c>
      <c r="G100">
        <v>4679.1296818181199</v>
      </c>
      <c r="H100">
        <v>1538.52014160156</v>
      </c>
      <c r="I100">
        <v>1263.10241699218</v>
      </c>
      <c r="J100">
        <v>82.098525762557898</v>
      </c>
      <c r="K100">
        <v>6.6598814489107996</v>
      </c>
      <c r="L100">
        <v>5.4676643346404603</v>
      </c>
    </row>
    <row r="101" spans="1:12">
      <c r="A101">
        <v>99</v>
      </c>
      <c r="B101">
        <v>1585</v>
      </c>
      <c r="C101">
        <v>8.4236975398330607</v>
      </c>
      <c r="D101">
        <v>2.6047976016998202</v>
      </c>
      <c r="E101">
        <v>47.147983551025298</v>
      </c>
      <c r="F101">
        <v>33.2559394836425</v>
      </c>
      <c r="G101">
        <v>4718.2661193471504</v>
      </c>
      <c r="H101">
        <v>1567.95043945312</v>
      </c>
      <c r="I101">
        <v>1287.01916503906</v>
      </c>
      <c r="J101">
        <v>82.082897424697805</v>
      </c>
      <c r="K101">
        <v>6.5451215462768397</v>
      </c>
      <c r="L101">
        <v>5.3724257714187997</v>
      </c>
    </row>
    <row r="102" spans="1:12">
      <c r="A102">
        <v>100</v>
      </c>
      <c r="B102">
        <v>1590</v>
      </c>
      <c r="C102">
        <v>8.5267279942652099</v>
      </c>
      <c r="D102">
        <v>2.6391973495483398</v>
      </c>
      <c r="E102">
        <v>47.138149261474602</v>
      </c>
      <c r="F102">
        <v>34.068000793457003</v>
      </c>
      <c r="G102">
        <v>4777.2090126389603</v>
      </c>
      <c r="H102">
        <v>1605.90246582031</v>
      </c>
      <c r="I102">
        <v>1320.30639648437</v>
      </c>
      <c r="J102">
        <v>82.215851545333805</v>
      </c>
      <c r="K102">
        <v>6.4581433408266999</v>
      </c>
      <c r="L102">
        <v>5.3096174221917201</v>
      </c>
    </row>
    <row r="103" spans="1:12">
      <c r="A103">
        <v>101</v>
      </c>
      <c r="B103">
        <v>1592</v>
      </c>
      <c r="C103">
        <v>8.7036908304688296</v>
      </c>
      <c r="D103">
        <v>2.66880798339843</v>
      </c>
      <c r="E103">
        <v>47.132575988769503</v>
      </c>
      <c r="F103">
        <v>34.605831146240199</v>
      </c>
      <c r="G103">
        <v>4794.2924267972703</v>
      </c>
      <c r="H103">
        <v>1631.06201171875</v>
      </c>
      <c r="I103">
        <v>1339.89404296875</v>
      </c>
      <c r="J103">
        <v>82.148569822311401</v>
      </c>
      <c r="K103">
        <v>6.4958047981816698</v>
      </c>
      <c r="L103">
        <v>5.33621087384281</v>
      </c>
    </row>
    <row r="104" spans="1:12">
      <c r="A104">
        <v>102</v>
      </c>
      <c r="B104">
        <v>1601</v>
      </c>
      <c r="C104">
        <v>8.9215474983214502</v>
      </c>
      <c r="D104">
        <v>2.7712421417236301</v>
      </c>
      <c r="E104">
        <v>47.111186981201101</v>
      </c>
      <c r="F104">
        <v>36.358821868896399</v>
      </c>
      <c r="G104">
        <v>4853.6526355404503</v>
      </c>
      <c r="H104">
        <v>1712.9072265625</v>
      </c>
      <c r="I104">
        <v>1408.54846191406</v>
      </c>
      <c r="J104">
        <v>82.231450080871497</v>
      </c>
      <c r="K104">
        <v>6.3338592399840703</v>
      </c>
      <c r="L104">
        <v>5.2084239558462997</v>
      </c>
    </row>
    <row r="105" spans="1:12">
      <c r="A105">
        <v>103</v>
      </c>
      <c r="B105">
        <v>1602</v>
      </c>
      <c r="C105">
        <v>9.1546611658785899</v>
      </c>
      <c r="D105">
        <v>2.8047094345092698</v>
      </c>
      <c r="E105">
        <v>47.107215881347599</v>
      </c>
      <c r="F105">
        <v>36.893241882324197</v>
      </c>
      <c r="G105">
        <v>4865.8462899511896</v>
      </c>
      <c r="H105">
        <v>1737.93786621093</v>
      </c>
      <c r="I105">
        <v>1429.14038085937</v>
      </c>
      <c r="J105">
        <v>82.231956720352102</v>
      </c>
      <c r="K105">
        <v>6.40571162682091</v>
      </c>
      <c r="L105">
        <v>5.2675422100909604</v>
      </c>
    </row>
    <row r="106" spans="1:12">
      <c r="A106">
        <v>104</v>
      </c>
      <c r="B106">
        <v>1602</v>
      </c>
      <c r="C106">
        <v>9.2999842631100407</v>
      </c>
      <c r="D106">
        <v>2.8405456542968701</v>
      </c>
      <c r="E106">
        <v>47.102157592773402</v>
      </c>
      <c r="F106">
        <v>37.385543823242102</v>
      </c>
      <c r="G106">
        <v>4858.7195795020098</v>
      </c>
      <c r="H106">
        <v>1760.93981933593</v>
      </c>
      <c r="I106">
        <v>1445.28076171875</v>
      </c>
      <c r="J106">
        <v>82.074403762817298</v>
      </c>
      <c r="K106">
        <v>6.4347248751611001</v>
      </c>
      <c r="L106">
        <v>5.2812621154316801</v>
      </c>
    </row>
    <row r="107" spans="1:12">
      <c r="A107">
        <v>105</v>
      </c>
      <c r="B107">
        <v>1602</v>
      </c>
      <c r="C107">
        <v>9.2571649266796108</v>
      </c>
      <c r="D107">
        <v>2.8300638198852499</v>
      </c>
      <c r="E107">
        <v>47.102874755859297</v>
      </c>
      <c r="F107">
        <v>37.262176513671797</v>
      </c>
      <c r="G107">
        <v>4861.5830862234798</v>
      </c>
      <c r="H107">
        <v>1755.15563964843</v>
      </c>
      <c r="I107">
        <v>1440.79626464843</v>
      </c>
      <c r="J107">
        <v>82.089370489120398</v>
      </c>
      <c r="K107">
        <v>6.42503429218793</v>
      </c>
      <c r="L107">
        <v>5.2742701565840102</v>
      </c>
    </row>
    <row r="108" spans="1:12">
      <c r="A108">
        <v>106</v>
      </c>
      <c r="B108">
        <v>1612</v>
      </c>
      <c r="C108">
        <v>9.5126432350253793</v>
      </c>
      <c r="D108">
        <v>2.9246850013732901</v>
      </c>
      <c r="E108">
        <v>47.081356048583899</v>
      </c>
      <c r="F108">
        <v>38.997177124023402</v>
      </c>
      <c r="G108">
        <v>4927.6019826400698</v>
      </c>
      <c r="H108">
        <v>1836.0400390625</v>
      </c>
      <c r="I108">
        <v>1509.18798828125</v>
      </c>
      <c r="J108">
        <v>82.197993993759098</v>
      </c>
      <c r="K108">
        <v>6.3031532735831801</v>
      </c>
      <c r="L108">
        <v>5.18106543817765</v>
      </c>
    </row>
    <row r="109" spans="1:12">
      <c r="A109">
        <v>107</v>
      </c>
      <c r="B109">
        <v>1614</v>
      </c>
      <c r="C109">
        <v>9.5847823689095009</v>
      </c>
      <c r="D109">
        <v>2.9336507320403999</v>
      </c>
      <c r="E109">
        <v>47.078392028808501</v>
      </c>
      <c r="F109">
        <v>39.447807312011697</v>
      </c>
      <c r="G109">
        <v>4960.9277687830499</v>
      </c>
      <c r="H109">
        <v>1857.13928222656</v>
      </c>
      <c r="I109">
        <v>1524.05249023437</v>
      </c>
      <c r="J109">
        <v>82.064521312713595</v>
      </c>
      <c r="K109">
        <v>6.2890105686011797</v>
      </c>
      <c r="L109">
        <v>5.1610464639674296</v>
      </c>
    </row>
    <row r="110" spans="1:12">
      <c r="A110">
        <v>108</v>
      </c>
      <c r="B110">
        <v>1614</v>
      </c>
      <c r="C110">
        <v>9.4701483169763101</v>
      </c>
      <c r="D110">
        <v>2.88637351989746</v>
      </c>
      <c r="E110">
        <v>47.084053039550703</v>
      </c>
      <c r="F110">
        <v>38.968471527099602</v>
      </c>
      <c r="G110">
        <v>4971.8887106523798</v>
      </c>
      <c r="H110">
        <v>1834.79357910156</v>
      </c>
      <c r="I110">
        <v>1502.8046875</v>
      </c>
      <c r="J110">
        <v>81.905925273895207</v>
      </c>
      <c r="K110">
        <v>6.3016493528465798</v>
      </c>
      <c r="L110">
        <v>5.1614244384895098</v>
      </c>
    </row>
    <row r="111" spans="1:12">
      <c r="A111">
        <v>109</v>
      </c>
      <c r="B111">
        <v>1614</v>
      </c>
      <c r="C111">
        <v>9.33026797992704</v>
      </c>
      <c r="D111">
        <v>2.86825346946716</v>
      </c>
      <c r="E111">
        <v>47.08833694458</v>
      </c>
      <c r="F111">
        <v>38.728157043457003</v>
      </c>
      <c r="G111">
        <v>4973.8289943641203</v>
      </c>
      <c r="H111">
        <v>1823.64453125</v>
      </c>
      <c r="I111">
        <v>1493.95324707031</v>
      </c>
      <c r="J111">
        <v>81.921297311782794</v>
      </c>
      <c r="K111">
        <v>6.2453550811116099</v>
      </c>
      <c r="L111">
        <v>5.1162756667323102</v>
      </c>
    </row>
    <row r="112" spans="1:12">
      <c r="A112">
        <v>110</v>
      </c>
      <c r="B112">
        <v>1614</v>
      </c>
      <c r="C112">
        <v>9.3154684334796904</v>
      </c>
      <c r="D112">
        <v>2.8578081130981401</v>
      </c>
      <c r="E112">
        <v>47.087322235107401</v>
      </c>
      <c r="F112">
        <v>38.646183013916001</v>
      </c>
      <c r="G112">
        <v>4973.9024325580804</v>
      </c>
      <c r="H112">
        <v>1819.74523925781</v>
      </c>
      <c r="I112">
        <v>1488.53466796875</v>
      </c>
      <c r="J112">
        <v>81.799066066741901</v>
      </c>
      <c r="K112">
        <v>6.2581469545352997</v>
      </c>
      <c r="L112">
        <v>5.1191057272242704</v>
      </c>
    </row>
    <row r="113" spans="1:12">
      <c r="A113">
        <v>111</v>
      </c>
      <c r="B113">
        <v>1628</v>
      </c>
      <c r="C113">
        <v>9.7910782282562199</v>
      </c>
      <c r="D113">
        <v>3.0209598541259699</v>
      </c>
      <c r="E113">
        <v>47.053539276122997</v>
      </c>
      <c r="F113">
        <v>41.5703735351562</v>
      </c>
      <c r="G113">
        <v>5062.8535707230403</v>
      </c>
      <c r="H113">
        <v>1956.033203125</v>
      </c>
      <c r="I113">
        <v>1601.65490722656</v>
      </c>
      <c r="J113">
        <v>81.882804632186804</v>
      </c>
      <c r="K113">
        <v>6.1131012260244901</v>
      </c>
      <c r="L113">
        <v>5.00557889524225</v>
      </c>
    </row>
    <row r="114" spans="1:12">
      <c r="A114">
        <v>112</v>
      </c>
      <c r="B114">
        <v>1630</v>
      </c>
      <c r="C114">
        <v>10.067104590051301</v>
      </c>
      <c r="D114">
        <v>3.0851681232452299</v>
      </c>
      <c r="E114">
        <v>47.039726257324197</v>
      </c>
      <c r="F114">
        <v>42.691703796386697</v>
      </c>
      <c r="G114">
        <v>5080.080072791</v>
      </c>
      <c r="H114">
        <v>2008.2060546875</v>
      </c>
      <c r="I114">
        <v>1641.26232910156</v>
      </c>
      <c r="J114">
        <v>81.727784872054997</v>
      </c>
      <c r="K114">
        <v>6.1337568688769304</v>
      </c>
      <c r="L114">
        <v>5.0129837770100201</v>
      </c>
    </row>
    <row r="115" spans="1:12">
      <c r="A115">
        <v>113</v>
      </c>
      <c r="B115">
        <v>1630</v>
      </c>
      <c r="C115">
        <v>9.9804638767224407</v>
      </c>
      <c r="D115">
        <v>3.0815730094909601</v>
      </c>
      <c r="E115">
        <v>47.041217803955</v>
      </c>
      <c r="F115">
        <v>42.65230178833</v>
      </c>
      <c r="G115">
        <v>5088.5231337246996</v>
      </c>
      <c r="H115">
        <v>2006.41625976562</v>
      </c>
      <c r="I115">
        <v>1642.07446289062</v>
      </c>
      <c r="J115">
        <v>81.841164827346802</v>
      </c>
      <c r="K115">
        <v>6.0779606118137801</v>
      </c>
      <c r="L115">
        <v>4.9742738677144001</v>
      </c>
    </row>
    <row r="116" spans="1:12">
      <c r="A116">
        <v>114</v>
      </c>
      <c r="B116">
        <v>1630</v>
      </c>
      <c r="C116">
        <v>9.9299736404354704</v>
      </c>
      <c r="D116">
        <v>3.0685746669769198</v>
      </c>
      <c r="E116">
        <v>47.0443725585937</v>
      </c>
      <c r="F116">
        <v>42.541515350341797</v>
      </c>
      <c r="G116">
        <v>5091.3295218508802</v>
      </c>
      <c r="H116">
        <v>2001.3388671875</v>
      </c>
      <c r="I116">
        <v>1636.0498046875</v>
      </c>
      <c r="J116">
        <v>81.747764348983694</v>
      </c>
      <c r="K116">
        <v>6.0694814466807303</v>
      </c>
      <c r="L116">
        <v>4.9616650935064399</v>
      </c>
    </row>
    <row r="117" spans="1:12">
      <c r="A117">
        <v>115</v>
      </c>
      <c r="B117">
        <v>1637</v>
      </c>
      <c r="C117">
        <v>9.8829119696320493</v>
      </c>
      <c r="D117">
        <v>3.0616204738616899</v>
      </c>
      <c r="E117">
        <v>47.0432929992675</v>
      </c>
      <c r="F117">
        <v>42.5156860351562</v>
      </c>
      <c r="G117">
        <v>5092.6280956297196</v>
      </c>
      <c r="H117">
        <v>2000.07788085937</v>
      </c>
      <c r="I117">
        <v>1632.75842285156</v>
      </c>
      <c r="J117">
        <v>81.634742021560598</v>
      </c>
      <c r="K117">
        <v>6.0528931135850002</v>
      </c>
      <c r="L117">
        <v>4.9412635862874401</v>
      </c>
    </row>
    <row r="118" spans="1:12">
      <c r="A118">
        <v>116</v>
      </c>
      <c r="B118">
        <v>1661</v>
      </c>
      <c r="C118">
        <v>10.7930043330171</v>
      </c>
      <c r="D118">
        <v>3.4007291793823198</v>
      </c>
      <c r="E118">
        <v>46.968326568603501</v>
      </c>
      <c r="F118">
        <v>49.113338470458899</v>
      </c>
      <c r="G118">
        <v>5311.9495133508199</v>
      </c>
      <c r="H118">
        <v>2306.77124023437</v>
      </c>
      <c r="I118">
        <v>1891.71020507812</v>
      </c>
      <c r="J118">
        <v>82.0068359375</v>
      </c>
      <c r="K118">
        <v>5.70542170524641</v>
      </c>
      <c r="L118">
        <v>4.6788356856693696</v>
      </c>
    </row>
    <row r="119" spans="1:12">
      <c r="A119">
        <v>117</v>
      </c>
      <c r="B119">
        <v>1682</v>
      </c>
      <c r="C119">
        <v>11.550945253527701</v>
      </c>
      <c r="D119">
        <v>3.6748352050781201</v>
      </c>
      <c r="E119">
        <v>46.910709381103501</v>
      </c>
      <c r="F119">
        <v>53.732978820800703</v>
      </c>
      <c r="G119">
        <v>5449.3686938411101</v>
      </c>
      <c r="H119">
        <v>2520.65209960937</v>
      </c>
      <c r="I119">
        <v>2097.06884765625</v>
      </c>
      <c r="J119">
        <v>83.195483684539795</v>
      </c>
      <c r="K119">
        <v>5.5081383782883799</v>
      </c>
      <c r="L119">
        <v>4.5825224592085503</v>
      </c>
    </row>
    <row r="120" spans="1:12">
      <c r="A120">
        <v>118</v>
      </c>
      <c r="B120">
        <v>1682</v>
      </c>
      <c r="C120">
        <v>11.7273666144473</v>
      </c>
      <c r="D120">
        <v>3.61669492721557</v>
      </c>
      <c r="E120">
        <v>46.909255981445298</v>
      </c>
      <c r="F120">
        <v>54.224334716796797</v>
      </c>
      <c r="G120">
        <v>5490.2201463361398</v>
      </c>
      <c r="H120">
        <v>2543.62329101562</v>
      </c>
      <c r="I120">
        <v>2079.36279296875</v>
      </c>
      <c r="J120">
        <v>81.748062372207599</v>
      </c>
      <c r="K120">
        <v>5.6398851017303002</v>
      </c>
      <c r="L120">
        <v>4.6104967524553802</v>
      </c>
    </row>
    <row r="121" spans="1:12">
      <c r="A121">
        <v>119</v>
      </c>
      <c r="B121">
        <v>1682</v>
      </c>
      <c r="C121">
        <v>11.849710465323501</v>
      </c>
      <c r="D121">
        <v>3.6474204063415501</v>
      </c>
      <c r="E121">
        <v>46.903873443603501</v>
      </c>
      <c r="F121">
        <v>54.702129364013601</v>
      </c>
      <c r="G121">
        <v>5482.81804265963</v>
      </c>
      <c r="H121">
        <v>2565.74169921875</v>
      </c>
      <c r="I121">
        <v>2094.20068359375</v>
      </c>
      <c r="J121">
        <v>81.621640920638995</v>
      </c>
      <c r="K121">
        <v>5.6583454533635296</v>
      </c>
      <c r="L121">
        <v>4.6184345972929801</v>
      </c>
    </row>
    <row r="122" spans="1:12">
      <c r="A122">
        <v>120</v>
      </c>
      <c r="B122">
        <v>1707</v>
      </c>
      <c r="C122">
        <v>11.9734935824</v>
      </c>
      <c r="D122">
        <v>3.7887885570526101</v>
      </c>
      <c r="E122">
        <v>46.867988586425703</v>
      </c>
      <c r="F122">
        <v>56.985694885253899</v>
      </c>
      <c r="G122">
        <v>5531.5192221086199</v>
      </c>
      <c r="H122">
        <v>2670.80493164062</v>
      </c>
      <c r="I122">
        <v>2194.69116210937</v>
      </c>
      <c r="J122">
        <v>82.173401117324801</v>
      </c>
      <c r="K122">
        <v>5.4556622190372801</v>
      </c>
      <c r="L122">
        <v>4.48310300393661</v>
      </c>
    </row>
    <row r="123" spans="1:12">
      <c r="A123">
        <v>121</v>
      </c>
      <c r="B123">
        <v>1736</v>
      </c>
      <c r="C123">
        <v>13.947642449475399</v>
      </c>
      <c r="D123">
        <v>4.39088582992553</v>
      </c>
      <c r="E123">
        <v>46.738033294677699</v>
      </c>
      <c r="F123">
        <v>69.026748657226506</v>
      </c>
      <c r="G123">
        <v>5883.2736000875202</v>
      </c>
      <c r="H123">
        <v>3226.17456054687</v>
      </c>
      <c r="I123">
        <v>2705.20263671875</v>
      </c>
      <c r="J123">
        <v>83.851718902587805</v>
      </c>
      <c r="K123">
        <v>5.1558585262306798</v>
      </c>
      <c r="L123">
        <v>4.3232760024321202</v>
      </c>
    </row>
    <row r="124" spans="1:12">
      <c r="A124">
        <v>122</v>
      </c>
      <c r="B124">
        <v>1738</v>
      </c>
      <c r="C124">
        <v>14.0190425007161</v>
      </c>
      <c r="D124">
        <v>4.3881196975707999</v>
      </c>
      <c r="E124">
        <v>46.734214782714801</v>
      </c>
      <c r="F124">
        <v>69.285896301269503</v>
      </c>
      <c r="G124">
        <v>5908.1580738252296</v>
      </c>
      <c r="H124">
        <v>3238.02197265625</v>
      </c>
      <c r="I124">
        <v>2714.93334960937</v>
      </c>
      <c r="J124">
        <v>83.845430612564002</v>
      </c>
      <c r="K124">
        <v>5.16367823028801</v>
      </c>
      <c r="L124">
        <v>4.3295082134967098</v>
      </c>
    </row>
    <row r="125" spans="1:12">
      <c r="A125">
        <v>123</v>
      </c>
      <c r="B125">
        <v>1738</v>
      </c>
      <c r="C125">
        <v>14.045249593268601</v>
      </c>
      <c r="D125">
        <v>4.4180145263671804</v>
      </c>
      <c r="E125">
        <v>46.728878021240199</v>
      </c>
      <c r="F125">
        <v>69.668930053710895</v>
      </c>
      <c r="G125">
        <v>5902.5901764691798</v>
      </c>
      <c r="H125">
        <v>3255.55102539062</v>
      </c>
      <c r="I125">
        <v>2730.853515625</v>
      </c>
      <c r="J125">
        <v>83.882987499237004</v>
      </c>
      <c r="K125">
        <v>5.1431722577488399</v>
      </c>
      <c r="L125">
        <v>4.3142467799041304</v>
      </c>
    </row>
    <row r="126" spans="1:12">
      <c r="A126">
        <v>124</v>
      </c>
      <c r="B126">
        <v>1797</v>
      </c>
      <c r="C126">
        <v>15.546807234679401</v>
      </c>
      <c r="D126">
        <v>5.0290393829345703</v>
      </c>
      <c r="E126">
        <v>46.543643951416001</v>
      </c>
      <c r="F126">
        <v>84.473770141601506</v>
      </c>
      <c r="G126">
        <v>6254.9477967555804</v>
      </c>
      <c r="H126">
        <v>3931.71704101562</v>
      </c>
      <c r="I126">
        <v>3294.10424804687</v>
      </c>
      <c r="J126">
        <v>83.782839775085407</v>
      </c>
      <c r="K126">
        <v>4.7195855177625496</v>
      </c>
      <c r="L126">
        <v>3.95420306525115</v>
      </c>
    </row>
    <row r="127" spans="1:12">
      <c r="A127">
        <v>125</v>
      </c>
      <c r="B127">
        <v>1821</v>
      </c>
      <c r="C127">
        <v>16.6462899144211</v>
      </c>
      <c r="D127">
        <v>5.3839044570922798</v>
      </c>
      <c r="E127">
        <v>46.429782867431598</v>
      </c>
      <c r="F127">
        <v>93.541984558105398</v>
      </c>
      <c r="G127">
        <v>6435.1756158941098</v>
      </c>
      <c r="H127">
        <v>4343.1337890625</v>
      </c>
      <c r="I127">
        <v>3628.15942382812</v>
      </c>
      <c r="J127">
        <v>83.537817001342702</v>
      </c>
      <c r="K127">
        <v>4.5880811538634401</v>
      </c>
      <c r="L127">
        <v>3.8327828336768399</v>
      </c>
    </row>
    <row r="128" spans="1:12">
      <c r="A128">
        <v>126</v>
      </c>
      <c r="B128">
        <v>1821</v>
      </c>
      <c r="C128">
        <v>16.859841231380599</v>
      </c>
      <c r="D128">
        <v>5.3954968452453604</v>
      </c>
      <c r="E128">
        <v>46.418193817138601</v>
      </c>
      <c r="F128">
        <v>94.941337585449205</v>
      </c>
      <c r="G128">
        <v>6511.8194453005499</v>
      </c>
      <c r="H128">
        <v>4407.00537109375</v>
      </c>
      <c r="I128">
        <v>3679.2763671875</v>
      </c>
      <c r="J128">
        <v>83.486992120742798</v>
      </c>
      <c r="K128">
        <v>4.5823796266253298</v>
      </c>
      <c r="L128">
        <v>3.8256909679956901</v>
      </c>
    </row>
    <row r="129" spans="1:12">
      <c r="A129">
        <v>127</v>
      </c>
      <c r="B129">
        <v>1833</v>
      </c>
      <c r="C129">
        <v>16.818958291475798</v>
      </c>
      <c r="D129">
        <v>5.4413986206054599</v>
      </c>
      <c r="E129">
        <v>46.401699066162102</v>
      </c>
      <c r="F129">
        <v>96.055450439453097</v>
      </c>
      <c r="G129">
        <v>6524.9304942929302</v>
      </c>
      <c r="H129">
        <v>4457.13623046875</v>
      </c>
      <c r="I129">
        <v>3718.04858398437</v>
      </c>
      <c r="J129">
        <v>83.417880535125704</v>
      </c>
      <c r="K129">
        <v>4.5235983205224599</v>
      </c>
      <c r="L129">
        <v>3.77348983744207</v>
      </c>
    </row>
    <row r="130" spans="1:12">
      <c r="A130">
        <v>128</v>
      </c>
      <c r="B130">
        <v>1890</v>
      </c>
      <c r="C130">
        <v>18.290028384856299</v>
      </c>
      <c r="D130">
        <v>6.2771077156066797</v>
      </c>
      <c r="E130">
        <v>46.120182037353501</v>
      </c>
      <c r="F130">
        <v>118.42690277099599</v>
      </c>
      <c r="G130">
        <v>6849.3699440198698</v>
      </c>
      <c r="H130">
        <v>5461.8701171875</v>
      </c>
      <c r="I130">
        <v>4502.345703125</v>
      </c>
      <c r="J130">
        <v>82.432305812835693</v>
      </c>
      <c r="K130">
        <v>4.0623334087299803</v>
      </c>
      <c r="L130">
        <v>3.3486749651644301</v>
      </c>
    </row>
    <row r="131" spans="1:12">
      <c r="A131">
        <v>129</v>
      </c>
      <c r="B131">
        <v>1893</v>
      </c>
      <c r="C131">
        <v>18.6220507596407</v>
      </c>
      <c r="D131">
        <v>6.4797711372375399</v>
      </c>
      <c r="E131">
        <v>46.055496215820298</v>
      </c>
      <c r="F131">
        <v>124.98402404785099</v>
      </c>
      <c r="G131">
        <v>6972.9582646484496</v>
      </c>
      <c r="H131">
        <v>5756.201171875</v>
      </c>
      <c r="I131">
        <v>4731.57080078125</v>
      </c>
      <c r="J131">
        <v>82.199537754058795</v>
      </c>
      <c r="K131">
        <v>3.9357016872376298</v>
      </c>
      <c r="L131">
        <v>3.2351283797400501</v>
      </c>
    </row>
    <row r="132" spans="1:12">
      <c r="A132">
        <v>130</v>
      </c>
      <c r="B132">
        <v>2000</v>
      </c>
      <c r="C132">
        <v>19.417694230744399</v>
      </c>
      <c r="D132">
        <v>7.1020927429199201</v>
      </c>
      <c r="E132">
        <v>45.8212280273437</v>
      </c>
      <c r="F132">
        <v>143.75100708007801</v>
      </c>
      <c r="G132">
        <v>7188.7802941432601</v>
      </c>
      <c r="H132">
        <v>6586.84765625</v>
      </c>
      <c r="I132">
        <v>5346.50732421875</v>
      </c>
      <c r="J132">
        <v>81.169438362121497</v>
      </c>
      <c r="K132">
        <v>3.6318466393777702</v>
      </c>
      <c r="L132">
        <v>2.9479494158448598</v>
      </c>
    </row>
    <row r="133" spans="1:12">
      <c r="A133">
        <v>131</v>
      </c>
      <c r="B133">
        <v>1783</v>
      </c>
      <c r="C133">
        <v>18.909430986801599</v>
      </c>
      <c r="D133">
        <v>6.2165369987487704</v>
      </c>
      <c r="E133">
        <v>46.136421203613203</v>
      </c>
      <c r="F133">
        <v>122.65658569335901</v>
      </c>
      <c r="G133">
        <v>7051.9672701745103</v>
      </c>
      <c r="H133">
        <v>5658.93603515625</v>
      </c>
      <c r="I133">
        <v>4590.7900390625</v>
      </c>
      <c r="J133">
        <v>81.124615669250403</v>
      </c>
      <c r="K133">
        <v>4.1189927392747103</v>
      </c>
      <c r="L133">
        <v>3.3415170014261601</v>
      </c>
    </row>
    <row r="134" spans="1:12">
      <c r="A134">
        <v>132</v>
      </c>
      <c r="B134">
        <v>1000</v>
      </c>
      <c r="C134">
        <v>1.7339808501826099</v>
      </c>
      <c r="D134">
        <v>-5.7933047413825899E-2</v>
      </c>
      <c r="E134">
        <v>47.168930053710902</v>
      </c>
      <c r="F134">
        <v>0.84924614429473799</v>
      </c>
      <c r="G134">
        <v>2118.7322574944701</v>
      </c>
      <c r="H134">
        <v>40.058032989501903</v>
      </c>
      <c r="I134">
        <v>-12.853786468505801</v>
      </c>
      <c r="J134">
        <v>-32.087913155555697</v>
      </c>
      <c r="K134">
        <v>-134.90039090460601</v>
      </c>
      <c r="L134">
        <v>43.286721110614401</v>
      </c>
    </row>
    <row r="135" spans="1:12">
      <c r="A135">
        <v>133</v>
      </c>
      <c r="B135">
        <v>1000</v>
      </c>
      <c r="C135">
        <v>0.17093703949472</v>
      </c>
      <c r="D135">
        <v>-9.4660669565200806E-2</v>
      </c>
      <c r="E135">
        <v>47.407558441162102</v>
      </c>
      <c r="F135">
        <v>5.0800427794456399E-2</v>
      </c>
      <c r="G135">
        <v>865.85772621420699</v>
      </c>
      <c r="H135">
        <v>2.40832424163818</v>
      </c>
      <c r="I135">
        <v>-8.5831108093261701</v>
      </c>
      <c r="J135">
        <v>-200</v>
      </c>
      <c r="K135">
        <v>-19.915510237623799</v>
      </c>
      <c r="L135">
        <v>70.977582849490105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workbookViewId="0">
      <pane xSplit="1" ySplit="1" topLeftCell="B43" activePane="bottomRight" state="frozen"/>
      <selection pane="topRight" activeCell="B1" sqref="B1"/>
      <selection pane="bottomLeft" activeCell="A2" sqref="A2"/>
      <selection pane="bottomRight" activeCell="A33" sqref="A33:L63"/>
    </sheetView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1"/>
      <c r="B1" s="32" t="s">
        <v>12</v>
      </c>
      <c r="C1" s="33" t="s">
        <v>13</v>
      </c>
      <c r="D1" s="33" t="s">
        <v>14</v>
      </c>
      <c r="E1" s="33" t="s">
        <v>15</v>
      </c>
      <c r="F1" s="33" t="s">
        <v>16</v>
      </c>
      <c r="G1" s="33" t="s">
        <v>17</v>
      </c>
      <c r="H1" s="33" t="s">
        <v>18</v>
      </c>
      <c r="I1" s="33" t="s">
        <v>19</v>
      </c>
      <c r="J1" s="33" t="s">
        <v>20</v>
      </c>
      <c r="K1" s="33" t="s">
        <v>21</v>
      </c>
      <c r="L1" s="34" t="s">
        <v>22</v>
      </c>
    </row>
    <row r="2" spans="1:12" ht="21">
      <c r="A2" s="31" t="s">
        <v>23</v>
      </c>
      <c r="B2" s="35">
        <v>1220</v>
      </c>
      <c r="C2" s="36">
        <v>0.48252274593274602</v>
      </c>
      <c r="D2" s="36">
        <v>0.22222724556922899</v>
      </c>
      <c r="E2" s="37">
        <v>47.481906890869098</v>
      </c>
      <c r="F2" s="37">
        <v>1.30122566223144</v>
      </c>
      <c r="G2" s="38">
        <v>1356.42413328662</v>
      </c>
      <c r="H2" s="38">
        <v>61.784675598144503</v>
      </c>
      <c r="I2" s="38">
        <v>31.566137313842699</v>
      </c>
      <c r="J2" s="36">
        <v>51.090562343597398</v>
      </c>
      <c r="K2" s="36">
        <v>15.2860889276397</v>
      </c>
      <c r="L2" s="39">
        <v>7.8097483223829096</v>
      </c>
    </row>
    <row r="3" spans="1:12" ht="21">
      <c r="A3" s="28"/>
      <c r="B3" s="40">
        <v>1285</v>
      </c>
      <c r="C3" s="41">
        <v>1.0324826014219799</v>
      </c>
      <c r="D3" s="41">
        <v>0.38694915175437899</v>
      </c>
      <c r="E3" s="42">
        <v>47.422821044921797</v>
      </c>
      <c r="F3" s="42">
        <v>2.75938844680786</v>
      </c>
      <c r="G3" s="43">
        <v>1939.7601731883001</v>
      </c>
      <c r="H3" s="43">
        <v>130.857986450195</v>
      </c>
      <c r="I3" s="43">
        <v>78.601448059082003</v>
      </c>
      <c r="J3" s="41">
        <v>60.0662231445312</v>
      </c>
      <c r="K3" s="41">
        <v>13.1356684125039</v>
      </c>
      <c r="L3" s="44">
        <v>7.89010000766904</v>
      </c>
    </row>
    <row r="4" spans="1:12" ht="21">
      <c r="A4" s="28"/>
      <c r="B4" s="45">
        <v>1314</v>
      </c>
      <c r="C4" s="46">
        <v>1.4734570385754699</v>
      </c>
      <c r="D4" s="46">
        <v>0.46771433949470498</v>
      </c>
      <c r="E4" s="47">
        <v>47.462368011474602</v>
      </c>
      <c r="F4" s="47">
        <v>3.6900405883789</v>
      </c>
      <c r="G4" s="48">
        <v>2260.5278589281502</v>
      </c>
      <c r="H4" s="48">
        <v>175.13806152343699</v>
      </c>
      <c r="I4" s="48">
        <v>110.71823883056599</v>
      </c>
      <c r="J4" s="46">
        <v>63.217687606811502</v>
      </c>
      <c r="K4" s="46">
        <v>13.3081691466518</v>
      </c>
      <c r="L4" s="49">
        <v>8.41311721927012</v>
      </c>
    </row>
    <row r="5" spans="1:12" ht="21">
      <c r="A5" s="29" t="s">
        <v>29</v>
      </c>
      <c r="B5" s="40">
        <v>1347</v>
      </c>
      <c r="C5" s="41">
        <v>2.0483128929069099</v>
      </c>
      <c r="D5" s="41">
        <v>0.60905444622039795</v>
      </c>
      <c r="E5" s="42">
        <v>47.458766937255803</v>
      </c>
      <c r="F5" s="42">
        <v>5.1521968841552699</v>
      </c>
      <c r="G5" s="43">
        <v>2589.9928707772001</v>
      </c>
      <c r="H5" s="43">
        <v>244.51690673828099</v>
      </c>
      <c r="I5" s="43">
        <v>165.18983459472599</v>
      </c>
      <c r="J5" s="41">
        <v>67.557626962661701</v>
      </c>
      <c r="K5" s="41">
        <v>12.3997516381375</v>
      </c>
      <c r="L5" s="44">
        <v>8.3769782964724495</v>
      </c>
    </row>
    <row r="6" spans="1:12" ht="21">
      <c r="A6" s="29"/>
      <c r="B6" s="45">
        <v>1376</v>
      </c>
      <c r="C6" s="46">
        <v>2.5149793987077</v>
      </c>
      <c r="D6" s="46">
        <v>0.74167633056640603</v>
      </c>
      <c r="E6" s="47">
        <v>47.440269470214801</v>
      </c>
      <c r="F6" s="47">
        <v>6.6433610916137598</v>
      </c>
      <c r="G6" s="48">
        <v>2855.2227766271299</v>
      </c>
      <c r="H6" s="48">
        <v>315.162841796875</v>
      </c>
      <c r="I6" s="48">
        <v>221.75990295410099</v>
      </c>
      <c r="J6" s="46">
        <v>70.3635990619659</v>
      </c>
      <c r="K6" s="46">
        <v>11.341001316290001</v>
      </c>
      <c r="L6" s="49">
        <v>7.9799363842791298</v>
      </c>
    </row>
    <row r="7" spans="1:12" ht="21">
      <c r="A7" s="29"/>
      <c r="B7" s="40">
        <v>1403</v>
      </c>
      <c r="C7" s="41">
        <v>3.0113226010807601</v>
      </c>
      <c r="D7" s="41">
        <v>0.90209728479385298</v>
      </c>
      <c r="E7" s="42">
        <v>47.3916625976562</v>
      </c>
      <c r="F7" s="42">
        <v>8.4387054443359304</v>
      </c>
      <c r="G7" s="43">
        <v>3121.1485967912199</v>
      </c>
      <c r="H7" s="43">
        <v>399.92428588867102</v>
      </c>
      <c r="I7" s="43">
        <v>294.84680175781199</v>
      </c>
      <c r="J7" s="41">
        <v>73.725658655166598</v>
      </c>
      <c r="K7" s="41">
        <v>10.2131770052483</v>
      </c>
      <c r="L7" s="44">
        <v>7.5297318807126903</v>
      </c>
    </row>
    <row r="8" spans="1:12" ht="21">
      <c r="A8" s="28" t="s">
        <v>24</v>
      </c>
      <c r="B8" s="45">
        <v>1429</v>
      </c>
      <c r="C8" s="46">
        <v>3.5555865605824502</v>
      </c>
      <c r="D8" s="46">
        <v>1.0432555675506501</v>
      </c>
      <c r="E8" s="47">
        <v>47.400875091552699</v>
      </c>
      <c r="F8" s="47">
        <v>10.3216915130615</v>
      </c>
      <c r="G8" s="48">
        <v>3388.1022602492899</v>
      </c>
      <c r="H8" s="48">
        <v>489.25720214843699</v>
      </c>
      <c r="I8" s="48">
        <v>370.14837646484301</v>
      </c>
      <c r="J8" s="46">
        <v>75.655168294906602</v>
      </c>
      <c r="K8" s="46">
        <v>9.6058414651856801</v>
      </c>
      <c r="L8" s="49">
        <v>7.2673157561852699</v>
      </c>
    </row>
    <row r="9" spans="1:12" ht="21">
      <c r="A9" s="28"/>
      <c r="B9" s="40">
        <v>1451</v>
      </c>
      <c r="C9" s="41">
        <v>4.0492007975425501</v>
      </c>
      <c r="D9" s="41">
        <v>1.1821472644805899</v>
      </c>
      <c r="E9" s="42">
        <v>47.242630004882798</v>
      </c>
      <c r="F9" s="42">
        <v>12.167550086975</v>
      </c>
      <c r="G9" s="43">
        <v>3593.7755393293501</v>
      </c>
      <c r="H9" s="43">
        <v>574.82708740234295</v>
      </c>
      <c r="I9" s="43">
        <v>444.88845825195301</v>
      </c>
      <c r="J9" s="41">
        <v>77.395182847976599</v>
      </c>
      <c r="K9" s="41">
        <v>9.1016090175212092</v>
      </c>
      <c r="L9" s="44">
        <v>7.0442067027109596</v>
      </c>
    </row>
    <row r="10" spans="1:12" ht="21">
      <c r="A10" s="28"/>
      <c r="B10" s="45">
        <v>1472</v>
      </c>
      <c r="C10" s="46">
        <v>4.5214574910633401</v>
      </c>
      <c r="D10" s="46">
        <v>1.3266562223434399</v>
      </c>
      <c r="E10" s="47">
        <v>47.165454864501903</v>
      </c>
      <c r="F10" s="47">
        <v>14.144181251525801</v>
      </c>
      <c r="G10" s="48">
        <v>3781.89271873287</v>
      </c>
      <c r="H10" s="48">
        <v>667.11676025390602</v>
      </c>
      <c r="I10" s="48">
        <v>525.407470703125</v>
      </c>
      <c r="J10" s="46">
        <v>78.757947683334294</v>
      </c>
      <c r="K10" s="46">
        <v>8.6056213527986998</v>
      </c>
      <c r="L10" s="49">
        <v>6.77761044588103</v>
      </c>
    </row>
    <row r="11" spans="1:12" ht="21">
      <c r="A11" s="29" t="s">
        <v>33</v>
      </c>
      <c r="B11" s="40">
        <v>1490</v>
      </c>
      <c r="C11" s="41">
        <v>5.0035194773165701</v>
      </c>
      <c r="D11" s="41">
        <v>1.4654132127761801</v>
      </c>
      <c r="E11" s="42">
        <v>47.319561004638601</v>
      </c>
      <c r="F11" s="42">
        <v>16.1819152832031</v>
      </c>
      <c r="G11" s="43">
        <v>3968.66265698298</v>
      </c>
      <c r="H11" s="43">
        <v>765.72113037109295</v>
      </c>
      <c r="I11" s="43">
        <v>609.02191162109295</v>
      </c>
      <c r="J11" s="41">
        <v>79.535728693008394</v>
      </c>
      <c r="K11" s="41">
        <v>8.2156640886825798</v>
      </c>
      <c r="L11" s="44">
        <v>6.5343885893452898</v>
      </c>
    </row>
    <row r="12" spans="1:12" ht="21">
      <c r="A12" s="29"/>
      <c r="B12" s="45">
        <v>1513</v>
      </c>
      <c r="C12" s="46">
        <v>5.49333910838922</v>
      </c>
      <c r="D12" s="46">
        <v>1.61315929889678</v>
      </c>
      <c r="E12" s="47">
        <v>47.306976318359297</v>
      </c>
      <c r="F12" s="47">
        <v>18.498186111450099</v>
      </c>
      <c r="G12" s="48">
        <v>4174.6929272836696</v>
      </c>
      <c r="H12" s="48">
        <v>875.09326171875</v>
      </c>
      <c r="I12" s="48">
        <v>705.22943115234295</v>
      </c>
      <c r="J12" s="46">
        <v>80.589056015014606</v>
      </c>
      <c r="K12" s="46">
        <v>7.7894357056545296</v>
      </c>
      <c r="L12" s="49">
        <v>6.2774327721348504</v>
      </c>
    </row>
    <row r="13" spans="1:12" ht="21">
      <c r="A13" s="29"/>
      <c r="B13" s="40">
        <v>1531</v>
      </c>
      <c r="C13" s="41">
        <v>5.9972837757494197</v>
      </c>
      <c r="D13" s="41">
        <v>1.7611501216888401</v>
      </c>
      <c r="E13" s="42">
        <v>47.27779006958</v>
      </c>
      <c r="F13" s="42">
        <v>20.905492782592699</v>
      </c>
      <c r="G13" s="43">
        <v>4350.0974307548804</v>
      </c>
      <c r="H13" s="43">
        <v>988.365478515625</v>
      </c>
      <c r="I13" s="43">
        <v>802.27630615234295</v>
      </c>
      <c r="J13" s="41">
        <v>81.172031164169297</v>
      </c>
      <c r="K13" s="41">
        <v>7.4753339394443001</v>
      </c>
      <c r="L13" s="44">
        <v>6.0678806581017897</v>
      </c>
    </row>
    <row r="14" spans="1:12" ht="21">
      <c r="A14" s="28" t="s">
        <v>25</v>
      </c>
      <c r="B14" s="45">
        <v>1547</v>
      </c>
      <c r="C14" s="46">
        <v>6.5084173832845096</v>
      </c>
      <c r="D14" s="46">
        <v>1.9136831760406401</v>
      </c>
      <c r="E14" s="47">
        <v>47.245090484619098</v>
      </c>
      <c r="F14" s="47">
        <v>23.2233352661132</v>
      </c>
      <c r="G14" s="48">
        <v>4480.9911031536503</v>
      </c>
      <c r="H14" s="48">
        <v>1097.18859863281</v>
      </c>
      <c r="I14" s="48">
        <v>897.99255371093705</v>
      </c>
      <c r="J14" s="46">
        <v>81.844872236251803</v>
      </c>
      <c r="K14" s="46">
        <v>7.2477408545542596</v>
      </c>
      <c r="L14" s="49">
        <v>5.9319040388775797</v>
      </c>
    </row>
    <row r="15" spans="1:12" ht="21">
      <c r="A15" s="28"/>
      <c r="B15" s="40">
        <v>1569</v>
      </c>
      <c r="C15" s="41">
        <v>7.0774079361067299</v>
      </c>
      <c r="D15" s="41">
        <v>2.0938344001770002</v>
      </c>
      <c r="E15" s="42">
        <v>47.214073181152301</v>
      </c>
      <c r="F15" s="42">
        <v>26.355394363403299</v>
      </c>
      <c r="G15" s="43">
        <v>4672.5986367199102</v>
      </c>
      <c r="H15" s="43">
        <v>1244.34545898437</v>
      </c>
      <c r="I15" s="43">
        <v>1024.54113769531</v>
      </c>
      <c r="J15" s="41">
        <v>82.335746288299504</v>
      </c>
      <c r="K15" s="41">
        <v>6.90788059950654</v>
      </c>
      <c r="L15" s="44">
        <v>5.6876550033391204</v>
      </c>
    </row>
    <row r="16" spans="1:12" ht="21">
      <c r="A16" s="28"/>
      <c r="B16" s="45">
        <v>1588</v>
      </c>
      <c r="C16" s="46">
        <v>7.6295291220892603</v>
      </c>
      <c r="D16" s="46">
        <v>2.2616193294525102</v>
      </c>
      <c r="E16" s="47">
        <v>47.184410095214801</v>
      </c>
      <c r="F16" s="47">
        <v>29.288896560668899</v>
      </c>
      <c r="G16" s="48">
        <v>4840.8630243573298</v>
      </c>
      <c r="H16" s="48">
        <v>1381.97924804687</v>
      </c>
      <c r="I16" s="48">
        <v>1146.49169921875</v>
      </c>
      <c r="J16" s="46">
        <v>82.960122823715196</v>
      </c>
      <c r="K16" s="46">
        <v>6.6546741376055802</v>
      </c>
      <c r="L16" s="49">
        <v>5.5207258795584204</v>
      </c>
    </row>
    <row r="17" spans="1:12" ht="21">
      <c r="A17" s="29" t="s">
        <v>30</v>
      </c>
      <c r="B17" s="40">
        <v>1603</v>
      </c>
      <c r="C17" s="41">
        <v>8.0399245983592706</v>
      </c>
      <c r="D17" s="41">
        <v>2.3964543342590301</v>
      </c>
      <c r="E17" s="42">
        <v>47.157749176025298</v>
      </c>
      <c r="F17" s="42">
        <v>31.7766609191894</v>
      </c>
      <c r="G17" s="43">
        <v>4967.0726805201703</v>
      </c>
      <c r="H17" s="43">
        <v>1498.51574707031</v>
      </c>
      <c r="I17" s="43">
        <v>1246.51721191406</v>
      </c>
      <c r="J17" s="41">
        <v>83.183455467224107</v>
      </c>
      <c r="K17" s="41">
        <v>6.4499107138492597</v>
      </c>
      <c r="L17" s="44">
        <v>5.3652583108332399</v>
      </c>
    </row>
    <row r="18" spans="1:12" ht="21">
      <c r="A18" s="29"/>
      <c r="B18" s="45">
        <v>1619</v>
      </c>
      <c r="C18" s="46">
        <v>8.4958039984845204</v>
      </c>
      <c r="D18" s="46">
        <v>2.54552102088928</v>
      </c>
      <c r="E18" s="47">
        <v>47.122207641601499</v>
      </c>
      <c r="F18" s="47">
        <v>34.587505340576101</v>
      </c>
      <c r="G18" s="48">
        <v>5097.41964636394</v>
      </c>
      <c r="H18" s="48">
        <v>1629.83959960937</v>
      </c>
      <c r="I18" s="48">
        <v>1358.80053710937</v>
      </c>
      <c r="J18" s="46">
        <v>83.370196819305406</v>
      </c>
      <c r="K18" s="46">
        <v>6.2524294725937501</v>
      </c>
      <c r="L18" s="49">
        <v>5.2126625887280902</v>
      </c>
    </row>
    <row r="19" spans="1:12" ht="21">
      <c r="A19" s="29"/>
      <c r="B19" s="40">
        <v>1638</v>
      </c>
      <c r="C19" s="41">
        <v>9.0214457983091307</v>
      </c>
      <c r="D19" s="41">
        <v>2.6284251213073699</v>
      </c>
      <c r="E19" s="42">
        <v>47.087409973144503</v>
      </c>
      <c r="F19" s="42">
        <v>38.336570739746001</v>
      </c>
      <c r="G19" s="43">
        <v>5253.8447480185996</v>
      </c>
      <c r="H19" s="43">
        <v>1805.16979980468</v>
      </c>
      <c r="I19" s="43">
        <v>1446.11047363281</v>
      </c>
      <c r="J19" s="41">
        <v>80.109387636184593</v>
      </c>
      <c r="K19" s="41">
        <v>6.2384208630954596</v>
      </c>
      <c r="L19" s="44">
        <v>4.9975608970135301</v>
      </c>
    </row>
    <row r="20" spans="1:12" ht="21">
      <c r="A20" s="28" t="s">
        <v>26</v>
      </c>
      <c r="B20" s="45">
        <v>1655</v>
      </c>
      <c r="C20" s="46">
        <v>9.6112547532318597</v>
      </c>
      <c r="D20" s="46">
        <v>2.8126134872436501</v>
      </c>
      <c r="E20" s="47">
        <v>47.055873870849602</v>
      </c>
      <c r="F20" s="47">
        <v>41.191745758056598</v>
      </c>
      <c r="G20" s="48">
        <v>5397.6023440586596</v>
      </c>
      <c r="H20" s="48">
        <v>1938.31359863281</v>
      </c>
      <c r="I20" s="48">
        <v>1589.78930664062</v>
      </c>
      <c r="J20" s="46">
        <v>82.019197940826402</v>
      </c>
      <c r="K20" s="46">
        <v>6.0456154895709</v>
      </c>
      <c r="L20" s="49">
        <v>4.9585653225514799</v>
      </c>
    </row>
    <row r="21" spans="1:12" ht="21">
      <c r="A21" s="28"/>
      <c r="B21" s="40">
        <v>1673</v>
      </c>
      <c r="C21" s="41">
        <v>10.074866513770299</v>
      </c>
      <c r="D21" s="41">
        <v>2.9596250057220401</v>
      </c>
      <c r="E21" s="42">
        <v>47.015411376953097</v>
      </c>
      <c r="F21" s="42">
        <v>44.879940032958899</v>
      </c>
      <c r="G21" s="43">
        <v>5550.71748140002</v>
      </c>
      <c r="H21" s="43">
        <v>2110.048828125</v>
      </c>
      <c r="I21" s="43">
        <v>1720.34057617187</v>
      </c>
      <c r="J21" s="41">
        <v>81.530839204788194</v>
      </c>
      <c r="K21" s="41">
        <v>5.8563209105519398</v>
      </c>
      <c r="L21" s="44">
        <v>4.7747078785421202</v>
      </c>
    </row>
    <row r="22" spans="1:12" ht="21">
      <c r="A22" s="28"/>
      <c r="B22" s="45">
        <v>1725</v>
      </c>
      <c r="C22" s="46">
        <v>11.614286970010401</v>
      </c>
      <c r="D22" s="46">
        <v>3.4841609001159601</v>
      </c>
      <c r="E22" s="47">
        <v>46.8787422180175</v>
      </c>
      <c r="F22" s="47">
        <v>55.827445983886697</v>
      </c>
      <c r="G22" s="48">
        <v>5891.7988418573204</v>
      </c>
      <c r="H22" s="48">
        <v>2617.12036132812</v>
      </c>
      <c r="I22" s="48">
        <v>2149.6845703125</v>
      </c>
      <c r="J22" s="46">
        <v>82.139307260513306</v>
      </c>
      <c r="K22" s="46">
        <v>5.4027868123261698</v>
      </c>
      <c r="L22" s="49">
        <v>4.4378113995961899</v>
      </c>
    </row>
    <row r="23" spans="1:12" ht="21">
      <c r="A23" s="29" t="s">
        <v>31</v>
      </c>
      <c r="B23" s="40">
        <v>1795</v>
      </c>
      <c r="C23" s="41">
        <v>14.262709490439001</v>
      </c>
      <c r="D23" s="41">
        <v>4.29595470428466</v>
      </c>
      <c r="E23" s="42">
        <v>46.6446723937988</v>
      </c>
      <c r="F23" s="42">
        <v>75.599845886230398</v>
      </c>
      <c r="G23" s="43">
        <v>6471.9617397951597</v>
      </c>
      <c r="H23" s="43">
        <v>3526.330078125</v>
      </c>
      <c r="I23" s="43">
        <v>2911.55004882812</v>
      </c>
      <c r="J23" s="41">
        <v>82.566010951995807</v>
      </c>
      <c r="K23" s="41">
        <v>4.8986656677119198</v>
      </c>
      <c r="L23" s="44">
        <v>4.04463242500593</v>
      </c>
    </row>
    <row r="24" spans="1:12" ht="21">
      <c r="A24" s="29"/>
      <c r="B24" s="45">
        <v>1853</v>
      </c>
      <c r="C24" s="46">
        <v>16.529533528328798</v>
      </c>
      <c r="D24" s="46">
        <v>5.0636487007141104</v>
      </c>
      <c r="E24" s="47">
        <v>46.417430877685497</v>
      </c>
      <c r="F24" s="47">
        <v>94.967552185058594</v>
      </c>
      <c r="G24" s="48">
        <v>6859.2275644514302</v>
      </c>
      <c r="H24" s="48">
        <v>4408.14990234375</v>
      </c>
      <c r="I24" s="48">
        <v>3637.20190429687</v>
      </c>
      <c r="J24" s="46">
        <v>82.510846853256197</v>
      </c>
      <c r="K24" s="46">
        <v>4.5445741970654696</v>
      </c>
      <c r="L24" s="49">
        <v>3.7497667129154499</v>
      </c>
    </row>
    <row r="25" spans="1:12" ht="21">
      <c r="A25" s="29"/>
      <c r="B25" s="40">
        <v>1911</v>
      </c>
      <c r="C25" s="41">
        <v>17.747177629166899</v>
      </c>
      <c r="D25" s="41">
        <v>5.7250685691833496</v>
      </c>
      <c r="E25" s="42">
        <v>46.195438385009702</v>
      </c>
      <c r="F25" s="42">
        <v>112.40264129638599</v>
      </c>
      <c r="G25" s="43">
        <v>7122.3933324926802</v>
      </c>
      <c r="H25" s="43">
        <v>5192.4892578125</v>
      </c>
      <c r="I25" s="43">
        <v>4270.07275390625</v>
      </c>
      <c r="J25" s="41">
        <v>82.235562801360999</v>
      </c>
      <c r="K25" s="41">
        <v>4.1561770750219003</v>
      </c>
      <c r="L25" s="44">
        <v>3.4178553190481802</v>
      </c>
    </row>
    <row r="26" spans="1:12" ht="21">
      <c r="A26" s="28" t="s">
        <v>27</v>
      </c>
      <c r="B26" s="45">
        <v>2000</v>
      </c>
      <c r="C26" s="46">
        <v>18.395777885434399</v>
      </c>
      <c r="D26" s="46">
        <v>6.06672859191894</v>
      </c>
      <c r="E26" s="47">
        <v>46.056919097900298</v>
      </c>
      <c r="F26" s="47">
        <v>124.735153198242</v>
      </c>
      <c r="G26" s="48">
        <v>6952.2352885682503</v>
      </c>
      <c r="H26" s="48">
        <v>5744.9169921875</v>
      </c>
      <c r="I26" s="48">
        <v>4416.79931640625</v>
      </c>
      <c r="J26" s="50">
        <v>80.981861686706495</v>
      </c>
      <c r="K26" s="46">
        <v>4.1649567204031603</v>
      </c>
      <c r="L26" s="49">
        <v>3.2020964455012599</v>
      </c>
    </row>
    <row r="27" spans="1:12">
      <c r="A27" s="28"/>
      <c r="L27" s="8"/>
    </row>
    <row r="28" spans="1:12">
      <c r="A28" s="28"/>
      <c r="L28" s="8"/>
    </row>
    <row r="29" spans="1:12">
      <c r="A29" s="29" t="s">
        <v>28</v>
      </c>
      <c r="L29" s="8"/>
    </row>
    <row r="30" spans="1:12">
      <c r="A30" s="29"/>
      <c r="L30" s="8"/>
    </row>
    <row r="31" spans="1:12" ht="16.5" thickBot="1">
      <c r="A31" s="30"/>
      <c r="B31" s="9"/>
      <c r="C31" s="9"/>
      <c r="D31" s="9"/>
      <c r="E31" s="9"/>
      <c r="F31" s="9"/>
      <c r="G31" s="9"/>
      <c r="H31" s="9"/>
      <c r="I31" s="9"/>
      <c r="J31" s="9"/>
      <c r="K31" s="9"/>
      <c r="L31" s="10"/>
    </row>
    <row r="32" spans="1:12" ht="16.5" thickBot="1"/>
    <row r="33" spans="1:12" ht="63.75" thickBot="1">
      <c r="A33" s="1"/>
      <c r="B33" s="32" t="s">
        <v>12</v>
      </c>
      <c r="C33" s="33" t="s">
        <v>13</v>
      </c>
      <c r="D33" s="33" t="s">
        <v>14</v>
      </c>
      <c r="E33" s="33" t="s">
        <v>15</v>
      </c>
      <c r="F33" s="33" t="s">
        <v>16</v>
      </c>
      <c r="G33" s="33" t="s">
        <v>17</v>
      </c>
      <c r="H33" s="33" t="s">
        <v>18</v>
      </c>
      <c r="I33" s="33" t="s">
        <v>19</v>
      </c>
      <c r="J33" s="33" t="s">
        <v>20</v>
      </c>
      <c r="K33" s="33" t="s">
        <v>21</v>
      </c>
      <c r="L33" s="34" t="s">
        <v>22</v>
      </c>
    </row>
    <row r="34" spans="1:12" ht="21">
      <c r="A34" s="31" t="s">
        <v>23</v>
      </c>
      <c r="B34" s="35">
        <v>1225</v>
      </c>
      <c r="C34" s="36">
        <v>0.55407265590420196</v>
      </c>
      <c r="D34" s="36">
        <v>0.258640676736831</v>
      </c>
      <c r="E34" s="37">
        <v>47.484809875488203</v>
      </c>
      <c r="F34" s="37">
        <v>1.40471935272216</v>
      </c>
      <c r="G34" s="38">
        <v>1325.99478448384</v>
      </c>
      <c r="H34" s="38">
        <v>66.702835083007798</v>
      </c>
      <c r="I34" s="38">
        <v>35.914287567138601</v>
      </c>
      <c r="J34" s="36">
        <v>53.842222690582197</v>
      </c>
      <c r="K34" s="36">
        <v>15.427639056600601</v>
      </c>
      <c r="L34" s="39">
        <v>8.30658386563133</v>
      </c>
    </row>
    <row r="35" spans="1:12" ht="21">
      <c r="A35" s="28"/>
      <c r="B35" s="40">
        <v>1263</v>
      </c>
      <c r="C35" s="41">
        <v>1.0039763783622999</v>
      </c>
      <c r="D35" s="41">
        <v>0.35878998041152899</v>
      </c>
      <c r="E35" s="42">
        <v>47.491283416747997</v>
      </c>
      <c r="F35" s="42">
        <v>2.3610508441925</v>
      </c>
      <c r="G35" s="43">
        <v>1756.85127712757</v>
      </c>
      <c r="H35" s="43">
        <v>112.129333496093</v>
      </c>
      <c r="I35" s="43">
        <v>66.009117126464801</v>
      </c>
      <c r="J35" s="41">
        <v>58.868730068206702</v>
      </c>
      <c r="K35" s="41">
        <v>15.2096628591488</v>
      </c>
      <c r="L35" s="44">
        <v>8.9537355077617793</v>
      </c>
    </row>
    <row r="36" spans="1:12" ht="21">
      <c r="A36" s="28"/>
      <c r="B36" s="45">
        <v>1301</v>
      </c>
      <c r="C36" s="46">
        <v>1.50088663216872</v>
      </c>
      <c r="D36" s="46">
        <v>0.50772023200988703</v>
      </c>
      <c r="E36" s="47">
        <v>47.450794219970703</v>
      </c>
      <c r="F36" s="47">
        <v>3.6011683940887398</v>
      </c>
      <c r="G36" s="48">
        <v>2095.38138889841</v>
      </c>
      <c r="H36" s="48">
        <v>170.87829589843699</v>
      </c>
      <c r="I36" s="48">
        <v>111.407943725585</v>
      </c>
      <c r="J36" s="46">
        <v>65.197247266769395</v>
      </c>
      <c r="K36" s="46">
        <v>13.471989002630201</v>
      </c>
      <c r="L36" s="49">
        <v>8.7833658661454095</v>
      </c>
    </row>
    <row r="37" spans="1:12" ht="21">
      <c r="A37" s="29" t="s">
        <v>29</v>
      </c>
      <c r="B37" s="40">
        <v>1325</v>
      </c>
      <c r="C37" s="41">
        <v>2.00113938722982</v>
      </c>
      <c r="D37" s="41">
        <v>0.63395136594772294</v>
      </c>
      <c r="E37" s="42">
        <v>47.4698677062988</v>
      </c>
      <c r="F37" s="42">
        <v>4.7416391372680602</v>
      </c>
      <c r="G37" s="43">
        <v>2340.4823812014001</v>
      </c>
      <c r="H37" s="43">
        <v>225.08497619628901</v>
      </c>
      <c r="I37" s="43">
        <v>155.37814331054599</v>
      </c>
      <c r="J37" s="41">
        <v>69.030880928039494</v>
      </c>
      <c r="K37" s="41">
        <v>12.8791562879988</v>
      </c>
      <c r="L37" s="44">
        <v>8.8905951487534995</v>
      </c>
    </row>
    <row r="38" spans="1:12" ht="21">
      <c r="A38" s="29"/>
      <c r="B38" s="45">
        <v>1355</v>
      </c>
      <c r="C38" s="46">
        <v>2.50718538324241</v>
      </c>
      <c r="D38" s="46">
        <v>0.79413837194442705</v>
      </c>
      <c r="E38" s="47">
        <v>47.293983459472599</v>
      </c>
      <c r="F38" s="47">
        <v>6.4369792938232404</v>
      </c>
      <c r="G38" s="48">
        <v>2627.8138320859298</v>
      </c>
      <c r="H38" s="48">
        <v>304.43038940429602</v>
      </c>
      <c r="I38" s="48">
        <v>218.53419494628901</v>
      </c>
      <c r="J38" s="46">
        <v>71.784615516662598</v>
      </c>
      <c r="K38" s="46">
        <v>11.4727377831368</v>
      </c>
      <c r="L38" s="49">
        <v>8.2356606503331999</v>
      </c>
    </row>
    <row r="39" spans="1:12" ht="21">
      <c r="A39" s="29"/>
      <c r="B39" s="40">
        <v>1380</v>
      </c>
      <c r="C39" s="41">
        <v>3.0698515280870602</v>
      </c>
      <c r="D39" s="41">
        <v>0.95186960697173995</v>
      </c>
      <c r="E39" s="42">
        <v>47.420112609863203</v>
      </c>
      <c r="F39" s="42">
        <v>8.08943367004394</v>
      </c>
      <c r="G39" s="43">
        <v>2878.8698750809599</v>
      </c>
      <c r="H39" s="43">
        <v>383.60186767578102</v>
      </c>
      <c r="I39" s="43">
        <v>286.96444702148398</v>
      </c>
      <c r="J39" s="41">
        <v>74.807894229888902</v>
      </c>
      <c r="K39" s="41">
        <v>10.697671205508399</v>
      </c>
      <c r="L39" s="44">
        <v>8.0027022265990695</v>
      </c>
    </row>
    <row r="40" spans="1:12" ht="21">
      <c r="A40" s="28" t="s">
        <v>24</v>
      </c>
      <c r="B40" s="45">
        <v>1403</v>
      </c>
      <c r="C40" s="46">
        <v>3.5420664050898698</v>
      </c>
      <c r="D40" s="46">
        <v>1.0928704738616899</v>
      </c>
      <c r="E40" s="47">
        <v>47.318950653076101</v>
      </c>
      <c r="F40" s="47">
        <v>9.8578357696533203</v>
      </c>
      <c r="G40" s="48">
        <v>3103.3211837869999</v>
      </c>
      <c r="H40" s="48">
        <v>466.46243286132801</v>
      </c>
      <c r="I40" s="48">
        <v>355.16000366210898</v>
      </c>
      <c r="J40" s="46">
        <v>76.139032840728703</v>
      </c>
      <c r="K40" s="46">
        <v>9.9731574856182803</v>
      </c>
      <c r="L40" s="49">
        <v>7.5934656027395597</v>
      </c>
    </row>
    <row r="41" spans="1:12" ht="21">
      <c r="A41" s="28"/>
      <c r="B41" s="40">
        <v>1426</v>
      </c>
      <c r="C41" s="41">
        <v>4.1204110212411997</v>
      </c>
      <c r="D41" s="41">
        <v>1.2717077732086099</v>
      </c>
      <c r="E41" s="42">
        <v>47.380546569824197</v>
      </c>
      <c r="F41" s="42">
        <v>11.955674171447701</v>
      </c>
      <c r="G41" s="43">
        <v>3322.4951422773802</v>
      </c>
      <c r="H41" s="43">
        <v>566.46636962890602</v>
      </c>
      <c r="I41" s="43">
        <v>442.46640014648398</v>
      </c>
      <c r="J41" s="41">
        <v>78.109914064407306</v>
      </c>
      <c r="K41" s="41">
        <v>9.3123706500249295</v>
      </c>
      <c r="L41" s="44">
        <v>7.2738845355177597</v>
      </c>
    </row>
    <row r="42" spans="1:12" ht="21">
      <c r="A42" s="28"/>
      <c r="B42" s="45">
        <v>1443</v>
      </c>
      <c r="C42" s="46">
        <v>4.5615429996949999</v>
      </c>
      <c r="D42" s="46">
        <v>1.4160737991332999</v>
      </c>
      <c r="E42" s="47">
        <v>47.317283630371001</v>
      </c>
      <c r="F42" s="47">
        <v>13.7313785552978</v>
      </c>
      <c r="G42" s="48">
        <v>3465.5431271972702</v>
      </c>
      <c r="H42" s="48">
        <v>649.73150634765602</v>
      </c>
      <c r="I42" s="48">
        <v>513.90850830078102</v>
      </c>
      <c r="J42" s="46">
        <v>79.095518589019704</v>
      </c>
      <c r="K42" s="46">
        <v>8.8761774150740198</v>
      </c>
      <c r="L42" s="49">
        <v>7.0206583201744497</v>
      </c>
    </row>
    <row r="43" spans="1:12" ht="21">
      <c r="A43" s="29" t="s">
        <v>33</v>
      </c>
      <c r="B43" s="40">
        <v>1464</v>
      </c>
      <c r="C43" s="41">
        <v>5.0115338561068397</v>
      </c>
      <c r="D43" s="41">
        <v>1.5594570636749201</v>
      </c>
      <c r="E43" s="42">
        <v>47.282546997070298</v>
      </c>
      <c r="F43" s="42">
        <v>15.8264303207397</v>
      </c>
      <c r="G43" s="43">
        <v>3667.0272235863999</v>
      </c>
      <c r="H43" s="43">
        <v>748.31396484375</v>
      </c>
      <c r="I43" s="43">
        <v>598.847412109375</v>
      </c>
      <c r="J43" s="41">
        <v>80.026227235793996</v>
      </c>
      <c r="K43" s="41">
        <v>8.3686324670753294</v>
      </c>
      <c r="L43" s="44">
        <v>6.6971007330560202</v>
      </c>
    </row>
    <row r="44" spans="1:12" ht="21">
      <c r="A44" s="29"/>
      <c r="B44" s="45">
        <v>1483</v>
      </c>
      <c r="C44" s="46">
        <v>5.44525361362928</v>
      </c>
      <c r="D44" s="46">
        <v>1.6991620063781701</v>
      </c>
      <c r="E44" s="47">
        <v>47.314884185791001</v>
      </c>
      <c r="F44" s="47">
        <v>17.985641479492099</v>
      </c>
      <c r="G44" s="48">
        <v>3855.3950253978601</v>
      </c>
      <c r="H44" s="48">
        <v>850.988525390625</v>
      </c>
      <c r="I44" s="48">
        <v>686.012939453125</v>
      </c>
      <c r="J44" s="46">
        <v>80.613648891448904</v>
      </c>
      <c r="K44" s="46">
        <v>7.9375378994966601</v>
      </c>
      <c r="L44" s="49">
        <v>6.3987386616678101</v>
      </c>
    </row>
    <row r="45" spans="1:12" ht="21">
      <c r="A45" s="29"/>
      <c r="B45" s="40">
        <v>1500</v>
      </c>
      <c r="C45" s="41">
        <v>6.08236541369169</v>
      </c>
      <c r="D45" s="41">
        <v>1.8865178823471001</v>
      </c>
      <c r="E45" s="42">
        <v>47.275592803955</v>
      </c>
      <c r="F45" s="42">
        <v>20.524068832397401</v>
      </c>
      <c r="G45" s="43">
        <v>3993.4585386136901</v>
      </c>
      <c r="H45" s="43">
        <v>970.28753662109295</v>
      </c>
      <c r="I45" s="43">
        <v>788.93048095703102</v>
      </c>
      <c r="J45" s="41">
        <v>81.308937072753906</v>
      </c>
      <c r="K45" s="41">
        <v>7.7096340777633499</v>
      </c>
      <c r="L45" s="44">
        <v>6.2686215972205996</v>
      </c>
    </row>
    <row r="46" spans="1:12" ht="21">
      <c r="A46" s="28" t="s">
        <v>25</v>
      </c>
      <c r="B46" s="45">
        <v>1514</v>
      </c>
      <c r="C46" s="46">
        <v>6.4689351994843696</v>
      </c>
      <c r="D46" s="46">
        <v>2.01238512992858</v>
      </c>
      <c r="E46" s="47">
        <v>47.256515502929602</v>
      </c>
      <c r="F46" s="47">
        <v>22.3274116516113</v>
      </c>
      <c r="G46" s="48">
        <v>4089.43788679308</v>
      </c>
      <c r="H46" s="48">
        <v>1055.11572265625</v>
      </c>
      <c r="I46" s="48">
        <v>861.79376220703102</v>
      </c>
      <c r="J46" s="46">
        <v>81.677657365798893</v>
      </c>
      <c r="K46" s="46">
        <v>7.5063612791574297</v>
      </c>
      <c r="L46" s="49">
        <v>6.1310198774883897</v>
      </c>
    </row>
    <row r="47" spans="1:12" ht="21">
      <c r="A47" s="28"/>
      <c r="B47" s="40">
        <v>1542</v>
      </c>
      <c r="C47" s="41">
        <v>7.1874254444548598</v>
      </c>
      <c r="D47" s="41">
        <v>2.2326886653900102</v>
      </c>
      <c r="E47" s="42">
        <v>47.215904235839801</v>
      </c>
      <c r="F47" s="42">
        <v>26.118585586547798</v>
      </c>
      <c r="G47" s="43">
        <v>4331.3016244232203</v>
      </c>
      <c r="H47" s="43">
        <v>1233.21264648437</v>
      </c>
      <c r="I47" s="43">
        <v>1012.68695068359</v>
      </c>
      <c r="J47" s="41">
        <v>82.117789983749304</v>
      </c>
      <c r="K47" s="41">
        <v>7.0973814500485997</v>
      </c>
      <c r="L47" s="44">
        <v>5.8282125218214</v>
      </c>
    </row>
    <row r="48" spans="1:12" ht="21">
      <c r="A48" s="28"/>
      <c r="B48" s="45">
        <v>1547</v>
      </c>
      <c r="C48" s="46">
        <v>7.4736386990209596</v>
      </c>
      <c r="D48" s="46">
        <v>2.2753448486328098</v>
      </c>
      <c r="E48" s="47">
        <v>47.215366363525298</v>
      </c>
      <c r="F48" s="47">
        <v>27.070899963378899</v>
      </c>
      <c r="G48" s="48">
        <v>4410.419912976</v>
      </c>
      <c r="H48" s="48">
        <v>1278.16247558593</v>
      </c>
      <c r="I48" s="48">
        <v>1050.88647460937</v>
      </c>
      <c r="J48" s="46">
        <v>82.218533754348698</v>
      </c>
      <c r="K48" s="46">
        <v>7.1117475208788301</v>
      </c>
      <c r="L48" s="49">
        <v>5.8471743069914597</v>
      </c>
    </row>
    <row r="49" spans="1:12" ht="21">
      <c r="A49" s="29" t="s">
        <v>32</v>
      </c>
      <c r="B49" s="40">
        <v>1566</v>
      </c>
      <c r="C49" s="41">
        <v>8.0043257103637906</v>
      </c>
      <c r="D49" s="41">
        <v>2.4570605754852202</v>
      </c>
      <c r="E49" s="42">
        <v>47.179847717285099</v>
      </c>
      <c r="F49" s="42">
        <v>30.476850509643501</v>
      </c>
      <c r="G49" s="43">
        <v>4568.1631136436099</v>
      </c>
      <c r="H49" s="43">
        <v>1437.89318847656</v>
      </c>
      <c r="I49" s="43">
        <v>1175.40112304687</v>
      </c>
      <c r="J49" s="41">
        <v>81.744670867919893</v>
      </c>
      <c r="K49" s="41">
        <v>6.80986781725497</v>
      </c>
      <c r="L49" s="44">
        <v>5.5667039160208596</v>
      </c>
    </row>
    <row r="50" spans="1:12" ht="21">
      <c r="A50" s="29"/>
      <c r="B50" s="45">
        <v>1590</v>
      </c>
      <c r="C50" s="46">
        <v>8.5267279942652099</v>
      </c>
      <c r="D50" s="46">
        <v>2.6391973495483398</v>
      </c>
      <c r="E50" s="47">
        <v>47.138149261474602</v>
      </c>
      <c r="F50" s="47">
        <v>34.068000793457003</v>
      </c>
      <c r="G50" s="48">
        <v>4777.2090126389603</v>
      </c>
      <c r="H50" s="48">
        <v>1605.90246582031</v>
      </c>
      <c r="I50" s="48">
        <v>1320.30639648437</v>
      </c>
      <c r="J50" s="46">
        <v>82.215851545333805</v>
      </c>
      <c r="K50" s="46">
        <v>6.4581433408266999</v>
      </c>
      <c r="L50" s="49">
        <v>5.3096174221917201</v>
      </c>
    </row>
    <row r="51" spans="1:12" ht="21">
      <c r="A51" s="29"/>
      <c r="B51" s="40">
        <v>1602</v>
      </c>
      <c r="C51" s="41">
        <v>9.1546611658785899</v>
      </c>
      <c r="D51" s="41">
        <v>2.8047094345092698</v>
      </c>
      <c r="E51" s="42">
        <v>47.107215881347599</v>
      </c>
      <c r="F51" s="42">
        <v>36.893241882324197</v>
      </c>
      <c r="G51" s="43">
        <v>4865.8462899511896</v>
      </c>
      <c r="H51" s="43">
        <v>1737.93786621093</v>
      </c>
      <c r="I51" s="43">
        <v>1429.14038085937</v>
      </c>
      <c r="J51" s="41">
        <v>82.231956720352102</v>
      </c>
      <c r="K51" s="41">
        <v>6.40571162682091</v>
      </c>
      <c r="L51" s="44">
        <v>5.2675422100909604</v>
      </c>
    </row>
    <row r="52" spans="1:12" ht="21">
      <c r="A52" s="28" t="s">
        <v>26</v>
      </c>
      <c r="B52" s="45">
        <v>1612</v>
      </c>
      <c r="C52" s="46">
        <v>9.5126432350253793</v>
      </c>
      <c r="D52" s="46">
        <v>2.9246850013732901</v>
      </c>
      <c r="E52" s="47">
        <v>47.081356048583899</v>
      </c>
      <c r="F52" s="47">
        <v>38.997177124023402</v>
      </c>
      <c r="G52" s="48">
        <v>4927.6019826400698</v>
      </c>
      <c r="H52" s="48">
        <v>1836.0400390625</v>
      </c>
      <c r="I52" s="48">
        <v>1509.18798828125</v>
      </c>
      <c r="J52" s="46">
        <v>82.197993993759098</v>
      </c>
      <c r="K52" s="46">
        <v>6.3031532735831801</v>
      </c>
      <c r="L52" s="49">
        <v>5.18106543817765</v>
      </c>
    </row>
    <row r="53" spans="1:12" ht="21">
      <c r="A53" s="28"/>
      <c r="B53" s="40">
        <v>1630</v>
      </c>
      <c r="C53" s="41">
        <v>10.067104590051301</v>
      </c>
      <c r="D53" s="41">
        <v>3.0851681232452299</v>
      </c>
      <c r="E53" s="42">
        <v>47.039726257324197</v>
      </c>
      <c r="F53" s="42">
        <v>42.691703796386697</v>
      </c>
      <c r="G53" s="43">
        <v>5080.080072791</v>
      </c>
      <c r="H53" s="43">
        <v>2008.2060546875</v>
      </c>
      <c r="I53" s="43">
        <v>1641.26232910156</v>
      </c>
      <c r="J53" s="41">
        <v>81.727784872054997</v>
      </c>
      <c r="K53" s="41">
        <v>6.1337568688769304</v>
      </c>
      <c r="L53" s="44">
        <v>5.0129837770100201</v>
      </c>
    </row>
    <row r="54" spans="1:12" ht="21">
      <c r="A54" s="28"/>
      <c r="B54" s="45">
        <v>1682</v>
      </c>
      <c r="C54" s="46">
        <v>11.550945253527701</v>
      </c>
      <c r="D54" s="46">
        <v>3.6748352050781201</v>
      </c>
      <c r="E54" s="47">
        <v>46.910709381103501</v>
      </c>
      <c r="F54" s="47">
        <v>53.732978820800703</v>
      </c>
      <c r="G54" s="48">
        <v>5449.3686938411101</v>
      </c>
      <c r="H54" s="48">
        <v>2520.65209960937</v>
      </c>
      <c r="I54" s="48">
        <v>2097.06884765625</v>
      </c>
      <c r="J54" s="46">
        <v>83.195483684539795</v>
      </c>
      <c r="K54" s="46">
        <v>5.5081383782883799</v>
      </c>
      <c r="L54" s="49">
        <v>4.5825224592085503</v>
      </c>
    </row>
    <row r="55" spans="1:12" ht="21">
      <c r="A55" s="29" t="s">
        <v>31</v>
      </c>
      <c r="B55" s="40">
        <v>1736</v>
      </c>
      <c r="C55" s="41">
        <v>13.947642449475399</v>
      </c>
      <c r="D55" s="41">
        <v>4.39088582992553</v>
      </c>
      <c r="E55" s="42">
        <v>46.738033294677699</v>
      </c>
      <c r="F55" s="42">
        <v>69.026748657226506</v>
      </c>
      <c r="G55" s="43">
        <v>5883.2736000875202</v>
      </c>
      <c r="H55" s="43">
        <v>3226.17456054687</v>
      </c>
      <c r="I55" s="43">
        <v>2705.20263671875</v>
      </c>
      <c r="J55" s="41">
        <v>83.851718902587805</v>
      </c>
      <c r="K55" s="41">
        <v>5.1558585262306798</v>
      </c>
      <c r="L55" s="44">
        <v>4.3232760024321202</v>
      </c>
    </row>
    <row r="56" spans="1:12" ht="21">
      <c r="A56" s="29"/>
      <c r="B56" s="45">
        <v>1738</v>
      </c>
      <c r="C56" s="46">
        <v>14.0190425007161</v>
      </c>
      <c r="D56" s="46">
        <v>4.3881196975707999</v>
      </c>
      <c r="E56" s="47">
        <v>46.734214782714801</v>
      </c>
      <c r="F56" s="47">
        <v>69.285896301269503</v>
      </c>
      <c r="G56" s="48">
        <v>5908.1580738252296</v>
      </c>
      <c r="H56" s="48">
        <v>3238.02197265625</v>
      </c>
      <c r="I56" s="48">
        <v>2714.93334960937</v>
      </c>
      <c r="J56" s="46">
        <v>83.845430612564002</v>
      </c>
      <c r="K56" s="46">
        <v>5.16367823028801</v>
      </c>
      <c r="L56" s="49">
        <v>4.3295082134967098</v>
      </c>
    </row>
    <row r="57" spans="1:12" ht="21">
      <c r="A57" s="29"/>
      <c r="B57" s="40">
        <v>1797</v>
      </c>
      <c r="C57" s="41">
        <v>15.546807234679401</v>
      </c>
      <c r="D57" s="41">
        <v>5.0290393829345703</v>
      </c>
      <c r="E57" s="42">
        <v>46.543643951416001</v>
      </c>
      <c r="F57" s="42">
        <v>84.473770141601506</v>
      </c>
      <c r="G57" s="43">
        <v>6254.9477967555804</v>
      </c>
      <c r="H57" s="43">
        <v>3931.71704101562</v>
      </c>
      <c r="I57" s="43">
        <v>3294.10424804687</v>
      </c>
      <c r="J57" s="41">
        <v>83.782839775085407</v>
      </c>
      <c r="K57" s="41">
        <v>4.7195855177625496</v>
      </c>
      <c r="L57" s="44">
        <v>3.95420306525115</v>
      </c>
    </row>
    <row r="58" spans="1:12" ht="21">
      <c r="A58" s="28" t="s">
        <v>27</v>
      </c>
      <c r="B58" s="45">
        <v>1890</v>
      </c>
      <c r="C58" s="46">
        <v>18.290028384856299</v>
      </c>
      <c r="D58" s="46">
        <v>6.2771077156066797</v>
      </c>
      <c r="E58" s="47">
        <v>46.120182037353501</v>
      </c>
      <c r="F58" s="47">
        <v>118.42690277099599</v>
      </c>
      <c r="G58" s="48">
        <v>6849.3699440198698</v>
      </c>
      <c r="H58" s="48">
        <v>5461.8701171875</v>
      </c>
      <c r="I58" s="48">
        <v>4502.345703125</v>
      </c>
      <c r="J58" s="46">
        <v>82.432305812835693</v>
      </c>
      <c r="K58" s="46">
        <v>4.0623334087299803</v>
      </c>
      <c r="L58" s="49">
        <v>3.3486749651644301</v>
      </c>
    </row>
    <row r="59" spans="1:12" ht="21">
      <c r="A59" s="28"/>
      <c r="B59" s="40">
        <v>2000</v>
      </c>
      <c r="C59" s="41">
        <v>19.417694230744399</v>
      </c>
      <c r="D59" s="41">
        <v>7.1020927429199201</v>
      </c>
      <c r="E59" s="42">
        <v>45.8212280273437</v>
      </c>
      <c r="F59" s="42">
        <v>143.75100708007801</v>
      </c>
      <c r="G59" s="43">
        <v>7188.7802941432601</v>
      </c>
      <c r="H59" s="43">
        <v>6586.84765625</v>
      </c>
      <c r="I59" s="43">
        <v>5346.50732421875</v>
      </c>
      <c r="J59" s="41">
        <v>81.169438362121497</v>
      </c>
      <c r="K59" s="41">
        <v>3.6318466393777702</v>
      </c>
      <c r="L59" s="44">
        <v>2.9479494158448598</v>
      </c>
    </row>
    <row r="60" spans="1:12">
      <c r="A60" s="28"/>
      <c r="L60" s="8"/>
    </row>
    <row r="61" spans="1:12">
      <c r="A61" s="29" t="s">
        <v>28</v>
      </c>
      <c r="L61" s="8"/>
    </row>
    <row r="62" spans="1:12">
      <c r="A62" s="29"/>
      <c r="L62" s="8"/>
    </row>
    <row r="63" spans="1:12" ht="16.5" thickBot="1">
      <c r="A63" s="30"/>
      <c r="B63" s="9"/>
      <c r="C63" s="9"/>
      <c r="D63" s="9"/>
      <c r="E63" s="9"/>
      <c r="F63" s="9"/>
      <c r="G63" s="9"/>
      <c r="H63" s="9"/>
      <c r="I63" s="9"/>
      <c r="J63" s="9"/>
      <c r="K63" s="9"/>
      <c r="L63" s="10"/>
    </row>
  </sheetData>
  <mergeCells count="20">
    <mergeCell ref="A37:A39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4:A36"/>
    <mergeCell ref="A58:A60"/>
    <mergeCell ref="A61:A63"/>
    <mergeCell ref="A40:A42"/>
    <mergeCell ref="A43:A45"/>
    <mergeCell ref="A46:A48"/>
    <mergeCell ref="A49:A51"/>
    <mergeCell ref="A52:A54"/>
    <mergeCell ref="A55:A57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5" workbookViewId="0">
      <selection activeCell="J12" sqref="J12"/>
    </sheetView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1"/>
      <c r="B1" s="2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4" t="s">
        <v>22</v>
      </c>
    </row>
    <row r="2" spans="1:12">
      <c r="A2" s="31" t="s">
        <v>23</v>
      </c>
      <c r="B2" s="12">
        <v>1285</v>
      </c>
      <c r="C2" s="13">
        <v>1.0324826014219799</v>
      </c>
      <c r="D2" s="13">
        <v>0.38694915175437899</v>
      </c>
      <c r="E2" s="14">
        <v>47.422821044921797</v>
      </c>
      <c r="F2" s="14">
        <v>2.75938844680786</v>
      </c>
      <c r="G2" s="20">
        <v>1939.7601731883001</v>
      </c>
      <c r="H2" s="20">
        <v>130.857986450195</v>
      </c>
      <c r="I2" s="20">
        <v>78.601448059082003</v>
      </c>
      <c r="J2" s="13">
        <v>60.0662231445312</v>
      </c>
      <c r="K2" s="13">
        <v>13.1356684125039</v>
      </c>
      <c r="L2" s="15">
        <v>7.89010000766904</v>
      </c>
    </row>
    <row r="3" spans="1:12">
      <c r="A3" s="28"/>
      <c r="B3" s="16">
        <v>1403</v>
      </c>
      <c r="C3" s="17">
        <v>3.0113226010807601</v>
      </c>
      <c r="D3" s="17">
        <v>0.90209728479385298</v>
      </c>
      <c r="E3" s="18">
        <v>47.3916625976562</v>
      </c>
      <c r="F3" s="18">
        <v>8.4387054443359304</v>
      </c>
      <c r="G3" s="21">
        <v>3121.1485967912199</v>
      </c>
      <c r="H3" s="21">
        <v>399.92428588867102</v>
      </c>
      <c r="I3" s="21">
        <v>294.84680175781199</v>
      </c>
      <c r="J3" s="17">
        <v>73.725658655166598</v>
      </c>
      <c r="K3" s="17">
        <v>10.2131770052483</v>
      </c>
      <c r="L3" s="19">
        <v>7.5297318807126903</v>
      </c>
    </row>
    <row r="4" spans="1:12">
      <c r="A4" s="28"/>
      <c r="B4" s="11">
        <v>1490</v>
      </c>
      <c r="C4" s="5">
        <v>5.0035194773165701</v>
      </c>
      <c r="D4" s="5">
        <v>1.4654132127761801</v>
      </c>
      <c r="E4" s="6">
        <v>47.319561004638601</v>
      </c>
      <c r="F4" s="6">
        <v>16.1819152832031</v>
      </c>
      <c r="G4" s="22">
        <v>3968.66265698298</v>
      </c>
      <c r="H4" s="22">
        <v>765.72113037109295</v>
      </c>
      <c r="I4" s="22">
        <v>609.02191162109295</v>
      </c>
      <c r="J4" s="5">
        <v>79.535728693008394</v>
      </c>
      <c r="K4" s="5">
        <v>8.2156640886825798</v>
      </c>
      <c r="L4" s="7">
        <v>6.5343885893452898</v>
      </c>
    </row>
    <row r="5" spans="1:12">
      <c r="A5" s="29" t="s">
        <v>29</v>
      </c>
      <c r="B5" s="16">
        <v>1569</v>
      </c>
      <c r="C5" s="17">
        <v>7.0774079361067299</v>
      </c>
      <c r="D5" s="17">
        <v>2.0938344001770002</v>
      </c>
      <c r="E5" s="18">
        <v>47.214073181152301</v>
      </c>
      <c r="F5" s="18">
        <v>26.355394363403299</v>
      </c>
      <c r="G5" s="21">
        <v>4672.5986367199102</v>
      </c>
      <c r="H5" s="21">
        <v>1244.34545898437</v>
      </c>
      <c r="I5" s="21">
        <v>1024.54113769531</v>
      </c>
      <c r="J5" s="17">
        <v>82.335746288299504</v>
      </c>
      <c r="K5" s="17">
        <v>6.90788059950654</v>
      </c>
      <c r="L5" s="19">
        <v>5.6876550033391204</v>
      </c>
    </row>
    <row r="6" spans="1:12">
      <c r="A6" s="29"/>
      <c r="B6" s="11">
        <v>1638</v>
      </c>
      <c r="C6" s="5">
        <v>9.0214457983091307</v>
      </c>
      <c r="D6" s="5">
        <v>2.6284251213073699</v>
      </c>
      <c r="E6" s="6">
        <v>47.087409973144503</v>
      </c>
      <c r="F6" s="6">
        <v>38.336570739746001</v>
      </c>
      <c r="G6" s="22">
        <v>5253.8447480185996</v>
      </c>
      <c r="H6" s="22">
        <v>1805.16979980468</v>
      </c>
      <c r="I6" s="22">
        <v>1446.11047363281</v>
      </c>
      <c r="J6" s="5">
        <v>83.709387636184601</v>
      </c>
      <c r="K6" s="5">
        <v>6.2384208630954596</v>
      </c>
      <c r="L6" s="7">
        <v>4.9975608970135301</v>
      </c>
    </row>
    <row r="7" spans="1:12">
      <c r="A7" s="29"/>
      <c r="B7" s="16">
        <v>1725</v>
      </c>
      <c r="C7" s="17">
        <v>11.614286970010401</v>
      </c>
      <c r="D7" s="17">
        <v>3.4841609001159601</v>
      </c>
      <c r="E7" s="18">
        <v>46.8787422180175</v>
      </c>
      <c r="F7" s="18">
        <v>55.827445983886697</v>
      </c>
      <c r="G7" s="21">
        <v>5891.7988418573204</v>
      </c>
      <c r="H7" s="21">
        <v>2617.12036132812</v>
      </c>
      <c r="I7" s="21">
        <v>2149.6845703125</v>
      </c>
      <c r="J7" s="17">
        <v>83.7393072605133</v>
      </c>
      <c r="K7" s="17">
        <v>5.4027868123261698</v>
      </c>
      <c r="L7" s="19">
        <v>4.4378113995961899</v>
      </c>
    </row>
    <row r="8" spans="1:12">
      <c r="A8" s="28" t="s">
        <v>24</v>
      </c>
      <c r="B8" s="11">
        <v>1853</v>
      </c>
      <c r="C8" s="5">
        <v>16.229533528328801</v>
      </c>
      <c r="D8" s="5">
        <v>5.0636487007141104</v>
      </c>
      <c r="E8" s="6">
        <v>46.417430877685497</v>
      </c>
      <c r="F8" s="6">
        <v>94.967552185058594</v>
      </c>
      <c r="G8" s="22">
        <v>6859.2275644514302</v>
      </c>
      <c r="H8" s="22">
        <v>4408.14990234375</v>
      </c>
      <c r="I8" s="22">
        <v>3637.20190429687</v>
      </c>
      <c r="J8" s="5">
        <v>82.810846853256194</v>
      </c>
      <c r="K8" s="5">
        <v>4.5445741970654696</v>
      </c>
      <c r="L8" s="7">
        <v>3.7497667129154499</v>
      </c>
    </row>
    <row r="9" spans="1:12">
      <c r="A9" s="28"/>
      <c r="B9" s="16">
        <v>2000</v>
      </c>
      <c r="C9" s="17">
        <v>18.395777885434399</v>
      </c>
      <c r="D9" s="17">
        <v>6.06672859191894</v>
      </c>
      <c r="E9" s="18">
        <v>46.056919097900298</v>
      </c>
      <c r="F9" s="18">
        <v>124.735153198242</v>
      </c>
      <c r="G9" s="21">
        <v>6952.2352885682503</v>
      </c>
      <c r="H9" s="21">
        <v>5744.9169921875</v>
      </c>
      <c r="I9" s="21">
        <v>4416.79931640625</v>
      </c>
      <c r="J9" s="17">
        <v>80.981861686706495</v>
      </c>
      <c r="K9" s="17">
        <v>4.1649567204031603</v>
      </c>
      <c r="L9" s="19">
        <v>3.2020964455012599</v>
      </c>
    </row>
    <row r="10" spans="1:12">
      <c r="A10" s="28"/>
      <c r="L10" s="8"/>
    </row>
    <row r="11" spans="1:12">
      <c r="A11" s="29" t="s">
        <v>33</v>
      </c>
      <c r="B11" s="23"/>
      <c r="C11" s="24"/>
      <c r="D11" s="24"/>
      <c r="E11" s="25"/>
      <c r="F11" s="25"/>
      <c r="G11" s="26"/>
      <c r="H11" s="26"/>
      <c r="I11" s="26"/>
      <c r="J11" s="24"/>
      <c r="K11" s="24"/>
      <c r="L11" s="27"/>
    </row>
    <row r="12" spans="1:12">
      <c r="A12" s="29"/>
      <c r="L12" s="8"/>
    </row>
    <row r="13" spans="1:12">
      <c r="A13" s="29"/>
      <c r="B13" s="23"/>
      <c r="C13" s="24"/>
      <c r="D13" s="24"/>
      <c r="E13" s="25"/>
      <c r="F13" s="25"/>
      <c r="G13" s="26"/>
      <c r="H13" s="26"/>
      <c r="I13" s="26"/>
      <c r="J13" s="24"/>
      <c r="K13" s="24"/>
      <c r="L13" s="27"/>
    </row>
    <row r="14" spans="1:12">
      <c r="A14" s="28" t="s">
        <v>25</v>
      </c>
      <c r="L14" s="8"/>
    </row>
    <row r="15" spans="1:12">
      <c r="A15" s="28"/>
      <c r="B15" s="23"/>
      <c r="C15" s="24"/>
      <c r="D15" s="24"/>
      <c r="E15" s="25"/>
      <c r="F15" s="25"/>
      <c r="G15" s="26"/>
      <c r="H15" s="26"/>
      <c r="I15" s="26"/>
      <c r="J15" s="24"/>
      <c r="K15" s="24"/>
      <c r="L15" s="27"/>
    </row>
    <row r="16" spans="1:12">
      <c r="A16" s="28"/>
      <c r="L16" s="8"/>
    </row>
    <row r="17" spans="1:12">
      <c r="A17" s="29" t="s">
        <v>30</v>
      </c>
      <c r="L17" s="8"/>
    </row>
    <row r="18" spans="1:12">
      <c r="A18" s="29"/>
      <c r="L18" s="8"/>
    </row>
    <row r="19" spans="1:12">
      <c r="A19" s="29"/>
      <c r="L19" s="8"/>
    </row>
    <row r="20" spans="1:12">
      <c r="A20" s="28" t="s">
        <v>26</v>
      </c>
      <c r="L20" s="8"/>
    </row>
    <row r="21" spans="1:12">
      <c r="A21" s="28"/>
      <c r="L21" s="8"/>
    </row>
    <row r="22" spans="1:12">
      <c r="A22" s="28"/>
      <c r="L22" s="8"/>
    </row>
    <row r="23" spans="1:12">
      <c r="A23" s="29" t="s">
        <v>31</v>
      </c>
      <c r="L23" s="8"/>
    </row>
    <row r="24" spans="1:12">
      <c r="A24" s="29"/>
      <c r="L24" s="8"/>
    </row>
    <row r="25" spans="1:12">
      <c r="A25" s="29"/>
      <c r="L25" s="8"/>
    </row>
    <row r="26" spans="1:12">
      <c r="A26" s="28" t="s">
        <v>27</v>
      </c>
      <c r="L26" s="8"/>
    </row>
    <row r="27" spans="1:12">
      <c r="A27" s="28"/>
      <c r="L27" s="8"/>
    </row>
    <row r="28" spans="1:12">
      <c r="A28" s="28"/>
      <c r="L28" s="8"/>
    </row>
    <row r="29" spans="1:12">
      <c r="A29" s="29" t="s">
        <v>28</v>
      </c>
      <c r="L29" s="8"/>
    </row>
    <row r="30" spans="1:12">
      <c r="A30" s="29"/>
      <c r="L30" s="8"/>
    </row>
    <row r="31" spans="1:12" ht="16.5" thickBot="1">
      <c r="A31" s="30"/>
      <c r="B31" s="9"/>
      <c r="C31" s="9"/>
      <c r="D31" s="9"/>
      <c r="E31" s="9"/>
      <c r="F31" s="9"/>
      <c r="G31" s="9"/>
      <c r="H31" s="9"/>
      <c r="I31" s="9"/>
      <c r="J31" s="9"/>
      <c r="K31" s="9"/>
      <c r="L31" s="10"/>
    </row>
    <row r="32" spans="1:12" ht="16.5" thickBot="1"/>
    <row r="33" spans="1:12" ht="63.75" thickBot="1">
      <c r="A33" s="1"/>
      <c r="B33" s="2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17</v>
      </c>
      <c r="H33" s="3" t="s">
        <v>18</v>
      </c>
      <c r="I33" s="3" t="s">
        <v>19</v>
      </c>
      <c r="J33" s="3" t="s">
        <v>20</v>
      </c>
      <c r="K33" s="3" t="s">
        <v>21</v>
      </c>
      <c r="L33" s="4" t="s">
        <v>22</v>
      </c>
    </row>
    <row r="34" spans="1:12">
      <c r="A34" s="31" t="s">
        <v>23</v>
      </c>
      <c r="B34" s="12">
        <v>1263</v>
      </c>
      <c r="C34" s="13">
        <v>1.0039763783622999</v>
      </c>
      <c r="D34" s="13">
        <v>0.35878998041152899</v>
      </c>
      <c r="E34" s="14">
        <v>47.491283416747997</v>
      </c>
      <c r="F34" s="14">
        <v>2.3610508441925</v>
      </c>
      <c r="G34" s="20">
        <v>1756.85127712757</v>
      </c>
      <c r="H34" s="20">
        <v>112.129333496093</v>
      </c>
      <c r="I34" s="20">
        <v>66.009117126464801</v>
      </c>
      <c r="J34" s="13">
        <v>58.868730068206702</v>
      </c>
      <c r="K34" s="13">
        <v>15.2096628591488</v>
      </c>
      <c r="L34" s="15">
        <v>8.9537355077617793</v>
      </c>
    </row>
    <row r="35" spans="1:12">
      <c r="A35" s="28"/>
      <c r="B35" s="16">
        <v>1380</v>
      </c>
      <c r="C35" s="17">
        <v>3.0698515280870602</v>
      </c>
      <c r="D35" s="17">
        <v>0.95186960697173995</v>
      </c>
      <c r="E35" s="18">
        <v>47.420112609863203</v>
      </c>
      <c r="F35" s="18">
        <v>8.08943367004394</v>
      </c>
      <c r="G35" s="21">
        <v>2878.8698750809599</v>
      </c>
      <c r="H35" s="21">
        <v>383.60186767578102</v>
      </c>
      <c r="I35" s="21">
        <v>286.96444702148398</v>
      </c>
      <c r="J35" s="17">
        <v>74.807894229888902</v>
      </c>
      <c r="K35" s="17">
        <v>10.697671205508399</v>
      </c>
      <c r="L35" s="19">
        <v>8.0027022265990695</v>
      </c>
    </row>
    <row r="36" spans="1:12">
      <c r="A36" s="28"/>
      <c r="B36" s="11">
        <v>1464</v>
      </c>
      <c r="C36" s="5">
        <v>5.0115338561068397</v>
      </c>
      <c r="D36" s="5">
        <v>1.5594570636749201</v>
      </c>
      <c r="E36" s="6">
        <v>47.282546997070298</v>
      </c>
      <c r="F36" s="6">
        <v>15.8264303207397</v>
      </c>
      <c r="G36" s="22">
        <v>3667.0272235863999</v>
      </c>
      <c r="H36" s="22">
        <v>748.31396484375</v>
      </c>
      <c r="I36" s="22">
        <v>598.847412109375</v>
      </c>
      <c r="J36" s="5">
        <v>80.026227235793996</v>
      </c>
      <c r="K36" s="5">
        <v>8.3686324670753294</v>
      </c>
      <c r="L36" s="7">
        <v>6.6971007330560202</v>
      </c>
    </row>
    <row r="37" spans="1:12">
      <c r="A37" s="29" t="s">
        <v>29</v>
      </c>
      <c r="B37" s="16">
        <v>1542</v>
      </c>
      <c r="C37" s="17">
        <v>7.1874254444548598</v>
      </c>
      <c r="D37" s="17">
        <v>2.2326886653900102</v>
      </c>
      <c r="E37" s="18">
        <v>47.215904235839801</v>
      </c>
      <c r="F37" s="18">
        <v>26.118585586547798</v>
      </c>
      <c r="G37" s="21">
        <v>4331.3016244232203</v>
      </c>
      <c r="H37" s="21">
        <v>1233.21264648437</v>
      </c>
      <c r="I37" s="21">
        <v>1012.68695068359</v>
      </c>
      <c r="J37" s="17">
        <v>82.117789983749304</v>
      </c>
      <c r="K37" s="17">
        <v>7.0973814500485997</v>
      </c>
      <c r="L37" s="19">
        <v>5.8282125218214</v>
      </c>
    </row>
    <row r="38" spans="1:12">
      <c r="A38" s="29"/>
      <c r="B38" s="11">
        <v>1602</v>
      </c>
      <c r="C38" s="5">
        <v>9.1546611658785899</v>
      </c>
      <c r="D38" s="5">
        <v>2.8047094345092698</v>
      </c>
      <c r="E38" s="6">
        <v>47.107215881347599</v>
      </c>
      <c r="F38" s="6">
        <v>36.893241882324197</v>
      </c>
      <c r="G38" s="22">
        <v>4865.8462899511896</v>
      </c>
      <c r="H38" s="22">
        <v>1737.93786621093</v>
      </c>
      <c r="I38" s="22">
        <v>1429.14038085937</v>
      </c>
      <c r="J38" s="5">
        <v>83.131956720352093</v>
      </c>
      <c r="K38" s="5">
        <v>6.40571162682091</v>
      </c>
      <c r="L38" s="7">
        <v>5.2675422100909604</v>
      </c>
    </row>
    <row r="39" spans="1:12">
      <c r="A39" s="29"/>
      <c r="B39" s="16">
        <v>1682</v>
      </c>
      <c r="C39" s="17">
        <v>11.6509452535277</v>
      </c>
      <c r="D39" s="17">
        <v>3.6748352050781201</v>
      </c>
      <c r="E39" s="18">
        <v>46.910709381103501</v>
      </c>
      <c r="F39" s="18">
        <v>53.732978820800703</v>
      </c>
      <c r="G39" s="21">
        <v>5449.3686938411101</v>
      </c>
      <c r="H39" s="21">
        <v>2520.65209960937</v>
      </c>
      <c r="I39" s="21">
        <v>2097.06884765625</v>
      </c>
      <c r="J39" s="17">
        <v>83.495483684539707</v>
      </c>
      <c r="K39" s="17">
        <v>5.5081383782883799</v>
      </c>
      <c r="L39" s="19">
        <v>4.5825224592085503</v>
      </c>
    </row>
    <row r="40" spans="1:12">
      <c r="A40" s="28" t="s">
        <v>24</v>
      </c>
      <c r="B40" s="11">
        <v>1738</v>
      </c>
      <c r="C40" s="5">
        <v>13.7190425007161</v>
      </c>
      <c r="D40" s="5">
        <v>4.3881196975707999</v>
      </c>
      <c r="E40" s="6">
        <v>46.734214782714801</v>
      </c>
      <c r="F40" s="6">
        <v>69.285896301269503</v>
      </c>
      <c r="G40" s="22">
        <v>5908.1580738252296</v>
      </c>
      <c r="H40" s="22">
        <v>3298.02197265625</v>
      </c>
      <c r="I40" s="22">
        <v>2794.93334960937</v>
      </c>
      <c r="J40" s="5">
        <v>83.445430612563996</v>
      </c>
      <c r="K40" s="5">
        <v>5.16367823028801</v>
      </c>
      <c r="L40" s="7">
        <v>4.3295082134967098</v>
      </c>
    </row>
    <row r="41" spans="1:12">
      <c r="A41" s="28"/>
      <c r="B41" s="16">
        <v>2000</v>
      </c>
      <c r="C41" s="17">
        <v>19.417694230744399</v>
      </c>
      <c r="D41" s="17">
        <v>7.1020927429199201</v>
      </c>
      <c r="E41" s="18">
        <v>45.8212280273437</v>
      </c>
      <c r="F41" s="18">
        <v>143.75100708007801</v>
      </c>
      <c r="G41" s="21">
        <v>7188.7802941432601</v>
      </c>
      <c r="H41" s="21">
        <v>6586.84765625</v>
      </c>
      <c r="I41" s="21">
        <v>5346.50732421875</v>
      </c>
      <c r="J41" s="17">
        <v>81.169438362121497</v>
      </c>
      <c r="K41" s="17">
        <v>3.6318466393777702</v>
      </c>
      <c r="L41" s="19">
        <v>2.9479494158448598</v>
      </c>
    </row>
    <row r="42" spans="1:12">
      <c r="A42" s="28"/>
      <c r="L42" s="8"/>
    </row>
    <row r="43" spans="1:12">
      <c r="A43" s="29" t="s">
        <v>33</v>
      </c>
      <c r="B43" s="23"/>
      <c r="C43" s="24"/>
      <c r="D43" s="24"/>
      <c r="E43" s="25"/>
      <c r="F43" s="25"/>
      <c r="G43" s="26"/>
      <c r="H43" s="26"/>
      <c r="I43" s="26"/>
      <c r="J43" s="24"/>
      <c r="K43" s="24"/>
      <c r="L43" s="27"/>
    </row>
    <row r="44" spans="1:12">
      <c r="A44" s="29"/>
      <c r="L44" s="8"/>
    </row>
    <row r="45" spans="1:12">
      <c r="A45" s="29"/>
      <c r="B45" s="23"/>
      <c r="C45" s="24"/>
      <c r="D45" s="24"/>
      <c r="E45" s="25"/>
      <c r="F45" s="25"/>
      <c r="G45" s="26"/>
      <c r="H45" s="26"/>
      <c r="I45" s="26"/>
      <c r="J45" s="24"/>
      <c r="K45" s="24"/>
      <c r="L45" s="27"/>
    </row>
    <row r="46" spans="1:12">
      <c r="A46" s="28" t="s">
        <v>25</v>
      </c>
      <c r="L46" s="8"/>
    </row>
    <row r="47" spans="1:12">
      <c r="A47" s="28"/>
      <c r="B47" s="23"/>
      <c r="C47" s="24"/>
      <c r="D47" s="24"/>
      <c r="E47" s="25"/>
      <c r="F47" s="25"/>
      <c r="G47" s="26"/>
      <c r="H47" s="26"/>
      <c r="I47" s="26"/>
      <c r="J47" s="24"/>
      <c r="K47" s="24"/>
      <c r="L47" s="27"/>
    </row>
    <row r="48" spans="1:12">
      <c r="A48" s="28"/>
      <c r="B48" s="23"/>
      <c r="C48" s="24"/>
      <c r="D48" s="24"/>
      <c r="E48" s="25"/>
      <c r="F48" s="25"/>
      <c r="G48" s="26"/>
      <c r="H48" s="26"/>
      <c r="I48" s="26"/>
      <c r="J48" s="24"/>
      <c r="K48" s="24"/>
      <c r="L48" s="27"/>
    </row>
    <row r="49" spans="1:12">
      <c r="A49" s="29" t="s">
        <v>32</v>
      </c>
      <c r="L49" s="8"/>
    </row>
    <row r="50" spans="1:12">
      <c r="A50" s="29"/>
      <c r="L50" s="8"/>
    </row>
    <row r="51" spans="1:12">
      <c r="A51" s="29"/>
      <c r="L51" s="8"/>
    </row>
    <row r="52" spans="1:12">
      <c r="A52" s="28" t="s">
        <v>26</v>
      </c>
      <c r="L52" s="8"/>
    </row>
    <row r="53" spans="1:12">
      <c r="A53" s="28"/>
      <c r="L53" s="8"/>
    </row>
    <row r="54" spans="1:12">
      <c r="A54" s="28"/>
      <c r="L54" s="8"/>
    </row>
    <row r="55" spans="1:12">
      <c r="A55" s="29" t="s">
        <v>31</v>
      </c>
      <c r="L55" s="8"/>
    </row>
    <row r="56" spans="1:12">
      <c r="A56" s="29"/>
      <c r="L56" s="8"/>
    </row>
    <row r="57" spans="1:12">
      <c r="A57" s="29"/>
      <c r="L57" s="8"/>
    </row>
    <row r="58" spans="1:12">
      <c r="A58" s="28" t="s">
        <v>27</v>
      </c>
      <c r="L58" s="8"/>
    </row>
    <row r="59" spans="1:12">
      <c r="A59" s="28"/>
      <c r="L59" s="8"/>
    </row>
    <row r="60" spans="1:12">
      <c r="A60" s="28"/>
      <c r="L60" s="8"/>
    </row>
    <row r="61" spans="1:12">
      <c r="A61" s="29" t="s">
        <v>28</v>
      </c>
      <c r="L61" s="8"/>
    </row>
    <row r="62" spans="1:12">
      <c r="A62" s="29"/>
      <c r="L62" s="8"/>
    </row>
    <row r="63" spans="1:12" ht="16.5" thickBot="1">
      <c r="A63" s="30"/>
      <c r="B63" s="9"/>
      <c r="C63" s="9"/>
      <c r="D63" s="9"/>
      <c r="E63" s="9"/>
      <c r="F63" s="9"/>
      <c r="G63" s="9"/>
      <c r="H63" s="9"/>
      <c r="I63" s="9"/>
      <c r="J63" s="9"/>
      <c r="K63" s="9"/>
      <c r="L63" s="10"/>
    </row>
  </sheetData>
  <mergeCells count="20">
    <mergeCell ref="A37:A39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4:A36"/>
    <mergeCell ref="A58:A60"/>
    <mergeCell ref="A61:A63"/>
    <mergeCell ref="A40:A42"/>
    <mergeCell ref="A43:A45"/>
    <mergeCell ref="A46:A48"/>
    <mergeCell ref="A49:A51"/>
    <mergeCell ref="A52:A54"/>
    <mergeCell ref="A55:A57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A25" workbookViewId="0">
      <selection activeCell="P24" sqref="P24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A-6528-200kv+320A+23x10@47.5V</vt:lpstr>
      <vt:lpstr>A-6528-200kv+320A+24x10@47.5V</vt:lpstr>
      <vt:lpstr>Data</vt:lpstr>
      <vt:lpstr>Simpilified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2025-04-29T02:27:04Z</dcterms:created>
  <dcterms:modified xsi:type="dcterms:W3CDTF">2025-05-07T00:38:39Z</dcterms:modified>
</cp:coreProperties>
</file>